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155" tabRatio="767" activeTab="0"/>
  </bookViews>
  <sheets>
    <sheet name="Intro-Chal" sheetId="1" r:id="rId1"/>
    <sheet name="Act-Stu" sheetId="2" r:id="rId2"/>
    <sheet name="Edex-Supenv" sheetId="3" r:id="rId3"/>
    <sheet name="Summary" sheetId="4" r:id="rId4"/>
    <sheet name="Percentiles" sheetId="5" r:id="rId5"/>
  </sheets>
  <definedNames>
    <definedName name="_xlnm.Print_Area" localSheetId="1">'Act-Stu'!$A$1:$H$44</definedName>
    <definedName name="_xlnm.Print_Area" localSheetId="2">'Edex-Supenv'!$A$1:$H$45</definedName>
    <definedName name="_xlnm.Print_Area" localSheetId="0">'Intro-Chal'!$A$1:$H$48</definedName>
    <definedName name="_xlnm.Print_Area" localSheetId="4">'Percentiles'!$A$1:$X$45</definedName>
    <definedName name="_xlnm.Print_Area" localSheetId="3">'Summary'!$A$1:$K$52</definedName>
  </definedNames>
  <calcPr fullCalcOnLoad="1"/>
</workbook>
</file>

<file path=xl/sharedStrings.xml><?xml version="1.0" encoding="utf-8"?>
<sst xmlns="http://schemas.openxmlformats.org/spreadsheetml/2006/main" count="167" uniqueCount="38">
  <si>
    <t>National</t>
  </si>
  <si>
    <t>First-Year</t>
  </si>
  <si>
    <t>Benchmark</t>
  </si>
  <si>
    <t>Level of Academic Challenge</t>
  </si>
  <si>
    <t>Active and Collaborative Learning</t>
  </si>
  <si>
    <t>Enriching Educational Experiences</t>
  </si>
  <si>
    <t>Supportive Campus Environment</t>
  </si>
  <si>
    <t>Senior</t>
  </si>
  <si>
    <t>Standard Deviation</t>
  </si>
  <si>
    <t>Student Interactions With Faculty Members</t>
  </si>
  <si>
    <t>Carnegie Classification</t>
  </si>
  <si>
    <t>Institution</t>
  </si>
  <si>
    <t>Institutional Benchmarks</t>
  </si>
  <si>
    <t>Benchmark Score</t>
  </si>
  <si>
    <t>Score Difference</t>
  </si>
  <si>
    <t>Number of Institutions</t>
  </si>
  <si>
    <t>Benchmark Scores</t>
  </si>
  <si>
    <t>Student Interactions With Faculty</t>
  </si>
  <si>
    <t>FY</t>
  </si>
  <si>
    <t>SENIOR</t>
  </si>
  <si>
    <t>multiplier</t>
  </si>
  <si>
    <t>Products</t>
  </si>
  <si>
    <r>
      <t>Comparison Group Statistics</t>
    </r>
    <r>
      <rPr>
        <i/>
        <vertAlign val="superscript"/>
        <sz val="8"/>
        <rFont val="Times New Roman"/>
        <family val="1"/>
      </rPr>
      <t>a</t>
    </r>
  </si>
  <si>
    <t>All NSSE Institutions</t>
  </si>
  <si>
    <t>Colorado State University</t>
  </si>
  <si>
    <t>NSSE 2001 Institutional Benchmark Report</t>
  </si>
  <si>
    <t>NSSE 2000-2001 National Benchmark Summary Statistics</t>
  </si>
  <si>
    <t>Bac-Liberal Arts</t>
  </si>
  <si>
    <t>Doc/Res-Extensive</t>
  </si>
  <si>
    <t>Res/Doc-Extensive</t>
  </si>
  <si>
    <t>Res/Doc-Intensive</t>
  </si>
  <si>
    <t>Master's I &amp; II</t>
  </si>
  <si>
    <t>Bac-General Colleges</t>
  </si>
  <si>
    <t>NSSE National Benchmark Deciles</t>
  </si>
  <si>
    <t xml:space="preserve">     These tables present the range of institutional scores by decile for the five benchmarks of effective educational practice for both first-year and senior students.  Deciles are percentile scores that divide the frequency of benchmark scores into ten equal groups.  Deciles are listed for both the NSSE national results and for each of the Carnegie Classifications.  A percentile is the point in a distribution at or below which a given percentage of institutional benchmark scores fall. For example, the 60th percentile represents the point at or below which 60 percent of the institutional benchmark scores fall for the respective comparison group.  To help you gauge your institution's performance relative to the comparison groups, the shaded areas on the national and Carnegie classification tables indicate the deciles that are less than or equal to your benchmark score.  For example, if your benchmark score on Level of Academic Challenge for first-year students is 55.6, then your institution falls within the 70th and 80th percentile range on the national table, and between the 80th and 90th percentiles on the Research/Doctoral-Extensive table.</t>
  </si>
  <si>
    <t>Comparison Group Statistics</t>
  </si>
  <si>
    <t>Standard Score</t>
  </si>
  <si>
    <t>Colorado State University Benchmark Score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</si>
</sst>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0.000"/>
    <numFmt numFmtId="169" formatCode="_(* #,##0.0_);_(* \(#,##0.0\);_(* &quot;-&quot;?_);_(@_)"/>
    <numFmt numFmtId="170" formatCode="00000"/>
    <numFmt numFmtId="171" formatCode="0.0000000"/>
    <numFmt numFmtId="172" formatCode="0.00000000"/>
  </numFmts>
  <fonts count="28">
    <font>
      <sz val="10"/>
      <name val="Arial"/>
      <family val="0"/>
    </font>
    <font>
      <b/>
      <sz val="10"/>
      <name val="Times New Roman"/>
      <family val="1"/>
    </font>
    <font>
      <sz val="10"/>
      <name val="Times New Roman"/>
      <family val="1"/>
    </font>
    <font>
      <sz val="6"/>
      <name val="Times New Roman"/>
      <family val="1"/>
    </font>
    <font>
      <sz val="8"/>
      <name val="Times New Roman"/>
      <family val="1"/>
    </font>
    <font>
      <sz val="7"/>
      <name val="Times New Roman"/>
      <family val="1"/>
    </font>
    <font>
      <b/>
      <sz val="12"/>
      <name val="Times New Roman"/>
      <family val="1"/>
    </font>
    <font>
      <i/>
      <sz val="8"/>
      <name val="Times New Roman"/>
      <family val="1"/>
    </font>
    <font>
      <b/>
      <sz val="7"/>
      <name val="Times New Roman"/>
      <family val="1"/>
    </font>
    <font>
      <b/>
      <sz val="8"/>
      <name val="Times New Roman"/>
      <family val="1"/>
    </font>
    <font>
      <sz val="9"/>
      <name val="Times New Roman"/>
      <family val="1"/>
    </font>
    <font>
      <vertAlign val="superscript"/>
      <sz val="8"/>
      <name val="Times New Roman"/>
      <family val="1"/>
    </font>
    <font>
      <b/>
      <sz val="9"/>
      <name val="Times New Roman"/>
      <family val="1"/>
    </font>
    <font>
      <b/>
      <sz val="16"/>
      <name val="Times New Roman"/>
      <family val="1"/>
    </font>
    <font>
      <b/>
      <sz val="14"/>
      <name val="Times New Roman"/>
      <family val="1"/>
    </font>
    <font>
      <b/>
      <vertAlign val="superscript"/>
      <sz val="8"/>
      <name val="Times New Roman"/>
      <family val="1"/>
    </font>
    <font>
      <b/>
      <i/>
      <sz val="10"/>
      <name val="Times New Roman"/>
      <family val="1"/>
    </font>
    <font>
      <sz val="16"/>
      <name val="Times New Roman"/>
      <family val="1"/>
    </font>
    <font>
      <sz val="10"/>
      <color indexed="12"/>
      <name val="Times New Roman"/>
      <family val="1"/>
    </font>
    <font>
      <sz val="16"/>
      <color indexed="12"/>
      <name val="Times New Roman"/>
      <family val="1"/>
    </font>
    <font>
      <sz val="6"/>
      <color indexed="12"/>
      <name val="Times New Roman"/>
      <family val="1"/>
    </font>
    <font>
      <sz val="6"/>
      <color indexed="17"/>
      <name val="Times New Roman"/>
      <family val="1"/>
    </font>
    <font>
      <sz val="6"/>
      <color indexed="16"/>
      <name val="Times New Roman"/>
      <family val="1"/>
    </font>
    <font>
      <i/>
      <vertAlign val="superscript"/>
      <sz val="8"/>
      <name val="Times New Roman"/>
      <family val="1"/>
    </font>
    <font>
      <u val="single"/>
      <sz val="10"/>
      <color indexed="12"/>
      <name val="Arial"/>
      <family val="0"/>
    </font>
    <font>
      <u val="single"/>
      <sz val="10"/>
      <color indexed="36"/>
      <name val="Arial"/>
      <family val="0"/>
    </font>
    <font>
      <b/>
      <sz val="18"/>
      <name val="Times New Roman"/>
      <family val="1"/>
    </font>
    <font>
      <sz val="4"/>
      <name val="Times New Roman"/>
      <family val="1"/>
    </font>
  </fonts>
  <fills count="7">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s>
  <borders count="22">
    <border>
      <left/>
      <right/>
      <top/>
      <bottom/>
      <diagonal/>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hair"/>
    </border>
    <border>
      <left style="hair"/>
      <right>
        <color indexed="63"/>
      </right>
      <top style="thin"/>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style="hair"/>
      <top>
        <color indexed="63"/>
      </top>
      <bottom style="hair"/>
    </border>
    <border>
      <left>
        <color indexed="63"/>
      </left>
      <right>
        <color indexed="63"/>
      </right>
      <top style="thin"/>
      <bottom>
        <color indexed="63"/>
      </bottom>
    </border>
    <border>
      <left>
        <color indexed="63"/>
      </left>
      <right style="hair"/>
      <top style="thin"/>
      <bottom>
        <color indexed="63"/>
      </bottom>
    </border>
    <border>
      <left style="hair"/>
      <right style="hair"/>
      <top style="hair"/>
      <bottom>
        <color indexed="63"/>
      </bottom>
    </border>
    <border>
      <left style="hair"/>
      <right style="hair"/>
      <top>
        <color indexed="63"/>
      </top>
      <bottom style="thin"/>
    </border>
    <border>
      <left>
        <color indexed="63"/>
      </left>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0" fontId="2" fillId="0" borderId="0" xfId="0" applyFont="1" applyAlignment="1">
      <alignment/>
    </xf>
    <xf numFmtId="0" fontId="2" fillId="0" borderId="0" xfId="0" applyFont="1" applyBorder="1" applyAlignment="1">
      <alignment/>
    </xf>
    <xf numFmtId="0" fontId="1" fillId="2" borderId="0" xfId="0" applyFont="1" applyFill="1" applyBorder="1" applyAlignment="1">
      <alignment horizontal="center" vertical="center"/>
    </xf>
    <xf numFmtId="0" fontId="7" fillId="0" borderId="0" xfId="0" applyFont="1" applyBorder="1" applyAlignment="1">
      <alignment/>
    </xf>
    <xf numFmtId="0" fontId="0" fillId="0" borderId="0" xfId="0" applyBorder="1" applyAlignment="1">
      <alignment/>
    </xf>
    <xf numFmtId="164" fontId="2" fillId="0" borderId="0" xfId="0" applyNumberFormat="1" applyFont="1" applyFill="1" applyBorder="1" applyAlignment="1">
      <alignment horizontal="center"/>
    </xf>
    <xf numFmtId="0" fontId="2" fillId="0" borderId="0" xfId="0" applyFont="1" applyFill="1" applyBorder="1" applyAlignment="1">
      <alignment/>
    </xf>
    <xf numFmtId="0" fontId="1" fillId="0" borderId="0" xfId="0" applyFont="1" applyFill="1" applyBorder="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Fill="1" applyBorder="1" applyAlignment="1">
      <alignment/>
    </xf>
    <xf numFmtId="0" fontId="11" fillId="0" borderId="0" xfId="0" applyFont="1" applyBorder="1" applyAlignment="1">
      <alignment horizontal="left"/>
    </xf>
    <xf numFmtId="0" fontId="3" fillId="0" borderId="0" xfId="0" applyFont="1" applyAlignment="1">
      <alignment/>
    </xf>
    <xf numFmtId="0" fontId="2" fillId="0" borderId="0" xfId="0" applyFont="1" applyBorder="1" applyAlignment="1">
      <alignment horizontal="center"/>
    </xf>
    <xf numFmtId="0" fontId="2" fillId="3" borderId="0" xfId="0" applyFont="1" applyFill="1" applyBorder="1" applyAlignment="1">
      <alignment/>
    </xf>
    <xf numFmtId="0" fontId="4" fillId="0" borderId="0" xfId="0" applyFont="1" applyBorder="1" applyAlignment="1">
      <alignment/>
    </xf>
    <xf numFmtId="0" fontId="4" fillId="3" borderId="0" xfId="0" applyFont="1" applyFill="1" applyBorder="1" applyAlignment="1">
      <alignment/>
    </xf>
    <xf numFmtId="0" fontId="1" fillId="0" borderId="0" xfId="0" applyFont="1" applyFill="1" applyAlignment="1">
      <alignment/>
    </xf>
    <xf numFmtId="0" fontId="2" fillId="0" borderId="0" xfId="0" applyFont="1" applyAlignment="1">
      <alignment horizontal="left"/>
    </xf>
    <xf numFmtId="0" fontId="2" fillId="0" borderId="0" xfId="0" applyFont="1" applyFill="1" applyBorder="1" applyAlignment="1">
      <alignment horizontal="left"/>
    </xf>
    <xf numFmtId="0" fontId="9" fillId="0" borderId="0" xfId="0" applyFont="1" applyBorder="1" applyAlignment="1">
      <alignment horizontal="left" wrapText="1" indent="1"/>
    </xf>
    <xf numFmtId="0" fontId="0" fillId="0" borderId="0" xfId="0" applyAlignment="1">
      <alignment/>
    </xf>
    <xf numFmtId="167" fontId="10" fillId="0" borderId="0" xfId="0" applyNumberFormat="1" applyFont="1" applyFill="1" applyBorder="1" applyAlignment="1">
      <alignment horizontal="right"/>
    </xf>
    <xf numFmtId="0" fontId="3" fillId="0" borderId="0" xfId="0" applyFont="1" applyFill="1" applyBorder="1" applyAlignment="1">
      <alignment horizontal="right"/>
    </xf>
    <xf numFmtId="0" fontId="9" fillId="0" borderId="0" xfId="0" applyFont="1" applyFill="1" applyBorder="1" applyAlignment="1">
      <alignment horizontal="left" wrapText="1" indent="1"/>
    </xf>
    <xf numFmtId="0" fontId="3" fillId="0" borderId="0" xfId="0" applyFont="1" applyFill="1" applyBorder="1" applyAlignment="1">
      <alignment/>
    </xf>
    <xf numFmtId="0" fontId="2" fillId="3" borderId="1" xfId="0" applyFont="1" applyFill="1" applyBorder="1" applyAlignment="1">
      <alignment/>
    </xf>
    <xf numFmtId="0" fontId="2" fillId="3" borderId="2" xfId="0" applyFont="1" applyFill="1" applyBorder="1" applyAlignment="1">
      <alignment/>
    </xf>
    <xf numFmtId="0" fontId="2" fillId="3" borderId="3" xfId="0" applyFont="1" applyFill="1" applyBorder="1" applyAlignment="1">
      <alignment/>
    </xf>
    <xf numFmtId="0" fontId="2" fillId="3" borderId="4" xfId="0" applyFont="1" applyFill="1" applyBorder="1" applyAlignment="1">
      <alignment/>
    </xf>
    <xf numFmtId="0" fontId="2" fillId="3" borderId="5" xfId="0" applyFont="1" applyFill="1" applyBorder="1" applyAlignment="1">
      <alignment/>
    </xf>
    <xf numFmtId="0" fontId="4" fillId="3" borderId="4" xfId="0" applyFont="1" applyFill="1" applyBorder="1" applyAlignment="1">
      <alignment/>
    </xf>
    <xf numFmtId="0" fontId="4" fillId="3" borderId="5" xfId="0" applyFont="1" applyFill="1" applyBorder="1" applyAlignment="1">
      <alignment/>
    </xf>
    <xf numFmtId="0" fontId="2" fillId="3" borderId="6" xfId="0" applyFont="1" applyFill="1" applyBorder="1" applyAlignment="1">
      <alignment/>
    </xf>
    <xf numFmtId="0" fontId="2" fillId="3" borderId="7" xfId="0" applyFont="1" applyFill="1" applyBorder="1" applyAlignment="1">
      <alignment/>
    </xf>
    <xf numFmtId="0" fontId="2" fillId="3" borderId="8" xfId="0" applyFont="1" applyFill="1" applyBorder="1" applyAlignment="1">
      <alignment/>
    </xf>
    <xf numFmtId="0" fontId="3" fillId="0" borderId="7" xfId="0" applyFont="1" applyFill="1" applyBorder="1" applyAlignment="1">
      <alignment horizontal="right"/>
    </xf>
    <xf numFmtId="167" fontId="10" fillId="0" borderId="7" xfId="0" applyNumberFormat="1" applyFont="1" applyBorder="1" applyAlignment="1">
      <alignment horizontal="right"/>
    </xf>
    <xf numFmtId="0" fontId="10" fillId="4" borderId="7" xfId="0" applyFont="1" applyFill="1" applyBorder="1" applyAlignment="1">
      <alignment horizontal="center" vertical="center" wrapText="1"/>
    </xf>
    <xf numFmtId="3" fontId="10" fillId="4" borderId="7" xfId="0" applyNumberFormat="1" applyFont="1" applyFill="1" applyBorder="1" applyAlignment="1">
      <alignment horizontal="center" wrapText="1"/>
    </xf>
    <xf numFmtId="0" fontId="3" fillId="0" borderId="9" xfId="0" applyFont="1" applyFill="1" applyBorder="1" applyAlignment="1">
      <alignment horizontal="right"/>
    </xf>
    <xf numFmtId="0" fontId="10" fillId="0" borderId="9" xfId="0" applyFont="1" applyFill="1" applyBorder="1" applyAlignment="1">
      <alignment horizontal="right"/>
    </xf>
    <xf numFmtId="0" fontId="5" fillId="0" borderId="9" xfId="0" applyFont="1" applyFill="1" applyBorder="1" applyAlignment="1">
      <alignment horizontal="center"/>
    </xf>
    <xf numFmtId="0" fontId="3" fillId="0" borderId="0" xfId="0" applyFont="1" applyBorder="1" applyAlignment="1">
      <alignment/>
    </xf>
    <xf numFmtId="0" fontId="1" fillId="2" borderId="5" xfId="0" applyFont="1" applyFill="1" applyBorder="1" applyAlignment="1">
      <alignment horizontal="center" vertical="center"/>
    </xf>
    <xf numFmtId="0" fontId="2" fillId="0" borderId="5" xfId="0" applyFont="1" applyBorder="1" applyAlignment="1">
      <alignment/>
    </xf>
    <xf numFmtId="164" fontId="2" fillId="0" borderId="5" xfId="0" applyNumberFormat="1" applyFont="1" applyFill="1" applyBorder="1" applyAlignment="1">
      <alignment horizontal="center"/>
    </xf>
    <xf numFmtId="0" fontId="1" fillId="0" borderId="5" xfId="0" applyFont="1" applyFill="1" applyBorder="1" applyAlignment="1">
      <alignment horizontal="center" vertical="center"/>
    </xf>
    <xf numFmtId="0" fontId="4" fillId="0" borderId="5" xfId="0" applyFont="1" applyFill="1" applyBorder="1" applyAlignment="1">
      <alignment horizontal="center" vertical="center"/>
    </xf>
    <xf numFmtId="3" fontId="1" fillId="0" borderId="0" xfId="0" applyNumberFormat="1" applyFont="1" applyFill="1" applyBorder="1" applyAlignment="1">
      <alignment/>
    </xf>
    <xf numFmtId="0" fontId="2" fillId="0" borderId="0" xfId="0" applyFont="1" applyFill="1" applyAlignment="1">
      <alignment horizontal="left"/>
    </xf>
    <xf numFmtId="0" fontId="4" fillId="0" borderId="0" xfId="0" applyFont="1" applyFill="1" applyBorder="1" applyAlignment="1">
      <alignment horizontal="left"/>
    </xf>
    <xf numFmtId="0" fontId="11" fillId="0" borderId="0" xfId="0" applyFont="1" applyFill="1" applyBorder="1" applyAlignment="1">
      <alignment horizontal="left"/>
    </xf>
    <xf numFmtId="0" fontId="3" fillId="0" borderId="0" xfId="0" applyFont="1" applyFill="1" applyAlignment="1">
      <alignment/>
    </xf>
    <xf numFmtId="0" fontId="9" fillId="0" borderId="0" xfId="0" applyFont="1" applyAlignment="1">
      <alignment horizontal="left" vertical="center" wrapText="1"/>
    </xf>
    <xf numFmtId="0" fontId="4" fillId="0" borderId="0" xfId="0" applyFont="1" applyAlignment="1">
      <alignment/>
    </xf>
    <xf numFmtId="0" fontId="5" fillId="0" borderId="0" xfId="0" applyFont="1" applyAlignment="1">
      <alignment horizontal="left" vertical="center" wrapText="1"/>
    </xf>
    <xf numFmtId="0" fontId="3" fillId="0" borderId="0" xfId="0" applyFont="1" applyAlignment="1">
      <alignment/>
    </xf>
    <xf numFmtId="164" fontId="5" fillId="0" borderId="0" xfId="0" applyNumberFormat="1" applyFont="1" applyAlignment="1">
      <alignment/>
    </xf>
    <xf numFmtId="0" fontId="3" fillId="0" borderId="0" xfId="0" applyFont="1" applyAlignment="1">
      <alignment horizontal="left"/>
    </xf>
    <xf numFmtId="0" fontId="17" fillId="0" borderId="0" xfId="0" applyFont="1" applyAlignment="1">
      <alignment/>
    </xf>
    <xf numFmtId="0" fontId="3" fillId="0" borderId="10" xfId="0" applyFont="1" applyFill="1" applyBorder="1" applyAlignment="1">
      <alignment horizontal="right"/>
    </xf>
    <xf numFmtId="9" fontId="3" fillId="0" borderId="11" xfId="0" applyNumberFormat="1" applyFont="1" applyFill="1" applyBorder="1" applyAlignment="1">
      <alignment/>
    </xf>
    <xf numFmtId="0" fontId="3" fillId="0" borderId="0" xfId="0" applyFont="1" applyFill="1" applyAlignment="1">
      <alignment/>
    </xf>
    <xf numFmtId="164" fontId="5" fillId="0" borderId="0" xfId="0" applyNumberFormat="1" applyFont="1" applyFill="1" applyAlignment="1">
      <alignment/>
    </xf>
    <xf numFmtId="0" fontId="4" fillId="0" borderId="0" xfId="0" applyFont="1" applyFill="1" applyAlignment="1">
      <alignment/>
    </xf>
    <xf numFmtId="0" fontId="3" fillId="0" borderId="7" xfId="0" applyFont="1" applyFill="1" applyBorder="1" applyAlignment="1">
      <alignment horizontal="center"/>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164" fontId="2" fillId="0" borderId="3" xfId="0" applyNumberFormat="1" applyFont="1" applyFill="1" applyBorder="1" applyAlignment="1">
      <alignment horizontal="center"/>
    </xf>
    <xf numFmtId="164" fontId="2" fillId="0" borderId="15" xfId="0" applyNumberFormat="1" applyFont="1" applyFill="1" applyBorder="1" applyAlignment="1">
      <alignment horizontal="center"/>
    </xf>
    <xf numFmtId="164" fontId="2" fillId="0" borderId="4" xfId="0" applyNumberFormat="1" applyFont="1" applyFill="1" applyBorder="1" applyAlignment="1">
      <alignment horizontal="center"/>
    </xf>
    <xf numFmtId="164" fontId="2" fillId="0" borderId="8" xfId="0" applyNumberFormat="1" applyFont="1" applyFill="1" applyBorder="1" applyAlignment="1">
      <alignment horizontal="center"/>
    </xf>
    <xf numFmtId="164" fontId="2" fillId="0" borderId="16" xfId="0" applyNumberFormat="1" applyFont="1" applyFill="1" applyBorder="1" applyAlignment="1">
      <alignment horizontal="center"/>
    </xf>
    <xf numFmtId="164" fontId="2" fillId="0" borderId="6" xfId="0" applyNumberFormat="1" applyFont="1" applyFill="1" applyBorder="1" applyAlignment="1">
      <alignment horizontal="center"/>
    </xf>
    <xf numFmtId="164" fontId="21" fillId="0" borderId="0" xfId="0" applyNumberFormat="1" applyFont="1" applyAlignment="1">
      <alignment horizontal="center"/>
    </xf>
    <xf numFmtId="0" fontId="21" fillId="0" borderId="0" xfId="0" applyFont="1" applyAlignment="1">
      <alignment horizontal="center"/>
    </xf>
    <xf numFmtId="0" fontId="20" fillId="0" borderId="0" xfId="0" applyFont="1" applyAlignment="1">
      <alignment horizontal="center"/>
    </xf>
    <xf numFmtId="0" fontId="22" fillId="0" borderId="0" xfId="0" applyFont="1" applyAlignment="1">
      <alignment horizontal="center"/>
    </xf>
    <xf numFmtId="164" fontId="20" fillId="0" borderId="0" xfId="0" applyNumberFormat="1" applyFont="1" applyAlignment="1">
      <alignment horizontal="center"/>
    </xf>
    <xf numFmtId="164" fontId="19" fillId="0" borderId="0" xfId="0" applyNumberFormat="1" applyFont="1" applyAlignment="1">
      <alignment horizontal="center"/>
    </xf>
    <xf numFmtId="164" fontId="18" fillId="0" borderId="0" xfId="0" applyNumberFormat="1" applyFont="1" applyAlignment="1">
      <alignment horizontal="center"/>
    </xf>
    <xf numFmtId="0" fontId="22" fillId="5" borderId="0" xfId="0" applyFont="1" applyFill="1" applyAlignment="1">
      <alignment horizontal="center"/>
    </xf>
    <xf numFmtId="0" fontId="0" fillId="0" borderId="0" xfId="0" applyFill="1" applyBorder="1" applyAlignment="1">
      <alignment/>
    </xf>
    <xf numFmtId="0" fontId="5" fillId="0" borderId="9" xfId="0" applyFont="1" applyFill="1" applyBorder="1" applyAlignment="1">
      <alignment horizontal="right"/>
    </xf>
    <xf numFmtId="0" fontId="3" fillId="0" borderId="17" xfId="0" applyFont="1" applyBorder="1" applyAlignment="1">
      <alignment horizontal="right"/>
    </xf>
    <xf numFmtId="0" fontId="5" fillId="0" borderId="18" xfId="0" applyFont="1" applyBorder="1" applyAlignment="1">
      <alignment horizontal="center"/>
    </xf>
    <xf numFmtId="164" fontId="2" fillId="0" borderId="0" xfId="0" applyNumberFormat="1" applyFont="1" applyAlignment="1">
      <alignment/>
    </xf>
    <xf numFmtId="0" fontId="0" fillId="0" borderId="0" xfId="0" applyFont="1" applyFill="1" applyBorder="1" applyAlignment="1">
      <alignment horizontal="left"/>
    </xf>
    <xf numFmtId="0" fontId="0" fillId="0" borderId="0" xfId="0" applyFont="1" applyFill="1" applyBorder="1" applyAlignment="1">
      <alignment/>
    </xf>
    <xf numFmtId="0" fontId="9" fillId="0" borderId="0"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Alignment="1">
      <alignment horizontal="left"/>
    </xf>
    <xf numFmtId="0" fontId="1" fillId="0" borderId="0" xfId="0" applyFont="1" applyFill="1" applyBorder="1" applyAlignment="1">
      <alignment horizontal="center" vertical="center"/>
    </xf>
    <xf numFmtId="0" fontId="6" fillId="0" borderId="0" xfId="0" applyFont="1" applyBorder="1" applyAlignment="1">
      <alignment horizontal="left"/>
    </xf>
    <xf numFmtId="0" fontId="13" fillId="0" borderId="0" xfId="0" applyFont="1" applyBorder="1" applyAlignment="1">
      <alignment horizontal="left"/>
    </xf>
    <xf numFmtId="0" fontId="14" fillId="0" borderId="0" xfId="0" applyFont="1" applyBorder="1" applyAlignment="1">
      <alignment horizontal="left"/>
    </xf>
    <xf numFmtId="0" fontId="7" fillId="0" borderId="2" xfId="0" applyFont="1" applyFill="1" applyBorder="1" applyAlignment="1">
      <alignment horizontal="center" vertical="center" wrapText="1"/>
    </xf>
    <xf numFmtId="0" fontId="2" fillId="0" borderId="5" xfId="0" applyFont="1" applyFill="1" applyBorder="1" applyAlignment="1">
      <alignment/>
    </xf>
    <xf numFmtId="0" fontId="1" fillId="0" borderId="2" xfId="0" applyFont="1" applyFill="1" applyBorder="1" applyAlignment="1">
      <alignment horizontal="right"/>
    </xf>
    <xf numFmtId="0" fontId="1" fillId="0" borderId="7" xfId="0" applyFont="1" applyFill="1" applyBorder="1" applyAlignment="1">
      <alignment horizontal="right"/>
    </xf>
    <xf numFmtId="0" fontId="7" fillId="0" borderId="0" xfId="0" applyFont="1" applyFill="1" applyBorder="1" applyAlignment="1">
      <alignment/>
    </xf>
    <xf numFmtId="0" fontId="7" fillId="0" borderId="2" xfId="0" applyFont="1" applyFill="1" applyBorder="1" applyAlignment="1">
      <alignment horizontal="center" vertical="center" wrapText="1"/>
    </xf>
    <xf numFmtId="0" fontId="6" fillId="0" borderId="0" xfId="0" applyFont="1" applyBorder="1" applyAlignment="1">
      <alignment horizontal="left" indent="2"/>
    </xf>
    <xf numFmtId="0" fontId="26" fillId="0" borderId="0" xfId="0" applyFont="1" applyBorder="1" applyAlignment="1">
      <alignment horizontal="left" vertical="top" wrapText="1" indent="2"/>
    </xf>
    <xf numFmtId="0" fontId="6" fillId="0" borderId="0" xfId="0" applyFont="1" applyAlignment="1">
      <alignment horizontal="center"/>
    </xf>
    <xf numFmtId="0" fontId="13" fillId="0" borderId="0" xfId="0" applyFont="1" applyFill="1" applyAlignment="1">
      <alignment horizontal="center"/>
    </xf>
    <xf numFmtId="167" fontId="10" fillId="0" borderId="15" xfId="0" applyNumberFormat="1" applyFont="1" applyFill="1" applyBorder="1" applyAlignment="1">
      <alignment horizontal="center" vertical="center"/>
    </xf>
    <xf numFmtId="167" fontId="10" fillId="0" borderId="16" xfId="0" applyNumberFormat="1" applyFont="1" applyFill="1" applyBorder="1" applyAlignment="1">
      <alignment horizontal="center" vertical="center"/>
    </xf>
    <xf numFmtId="167" fontId="10" fillId="0" borderId="19" xfId="0" applyNumberFormat="1" applyFont="1" applyFill="1" applyBorder="1" applyAlignment="1">
      <alignment horizontal="center" vertical="center"/>
    </xf>
    <xf numFmtId="167" fontId="10" fillId="0" borderId="20" xfId="0" applyNumberFormat="1" applyFont="1" applyFill="1" applyBorder="1" applyAlignment="1">
      <alignment horizontal="center" vertical="center"/>
    </xf>
    <xf numFmtId="0" fontId="1" fillId="0" borderId="5"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0" fillId="4" borderId="2" xfId="0" applyFont="1" applyFill="1" applyBorder="1" applyAlignment="1">
      <alignment horizontal="center" vertical="center" wrapText="1"/>
    </xf>
    <xf numFmtId="0" fontId="10" fillId="4" borderId="7" xfId="0" applyFont="1" applyFill="1" applyBorder="1" applyAlignment="1">
      <alignment horizontal="center" vertical="center" wrapText="1"/>
    </xf>
    <xf numFmtId="3" fontId="1" fillId="6" borderId="11" xfId="0" applyNumberFormat="1" applyFont="1" applyFill="1" applyBorder="1" applyAlignment="1">
      <alignment horizontal="center"/>
    </xf>
    <xf numFmtId="3" fontId="10" fillId="4" borderId="7" xfId="0" applyNumberFormat="1" applyFont="1" applyFill="1" applyBorder="1" applyAlignment="1">
      <alignment horizontal="center" wrapText="1"/>
    </xf>
    <xf numFmtId="3" fontId="10" fillId="4" borderId="19" xfId="0" applyNumberFormat="1" applyFont="1" applyFill="1" applyBorder="1" applyAlignment="1">
      <alignment horizontal="center" wrapText="1"/>
    </xf>
    <xf numFmtId="3" fontId="10" fillId="4" borderId="16" xfId="0" applyNumberFormat="1" applyFont="1" applyFill="1" applyBorder="1" applyAlignment="1">
      <alignment horizontal="center" wrapText="1"/>
    </xf>
    <xf numFmtId="3" fontId="7" fillId="4" borderId="2" xfId="0" applyNumberFormat="1" applyFont="1" applyFill="1" applyBorder="1" applyAlignment="1">
      <alignment horizontal="center"/>
    </xf>
    <xf numFmtId="164" fontId="22" fillId="0" borderId="0" xfId="0" applyNumberFormat="1" applyFont="1" applyAlignment="1">
      <alignment horizontal="center"/>
    </xf>
    <xf numFmtId="0" fontId="1" fillId="0" borderId="11" xfId="0" applyFont="1" applyFill="1" applyBorder="1" applyAlignment="1">
      <alignment horizontal="center"/>
    </xf>
    <xf numFmtId="0" fontId="6" fillId="0" borderId="0" xfId="0" applyFont="1" applyAlignment="1">
      <alignment horizontal="center" vertical="top"/>
    </xf>
    <xf numFmtId="0" fontId="2" fillId="0" borderId="0" xfId="0" applyFont="1" applyFill="1" applyAlignment="1">
      <alignment horizontal="left" vertical="top" wrapText="1"/>
    </xf>
    <xf numFmtId="0" fontId="13" fillId="0" borderId="0" xfId="0" applyFont="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t>Level of Academic Challenge</a:t>
            </a:r>
          </a:p>
        </c:rich>
      </c:tx>
      <c:layout>
        <c:manualLayout>
          <c:xMode val="factor"/>
          <c:yMode val="factor"/>
          <c:x val="-0.28375"/>
          <c:y val="-0.0215"/>
        </c:manualLayout>
      </c:layout>
      <c:spPr>
        <a:noFill/>
        <a:ln>
          <a:noFill/>
        </a:ln>
      </c:spPr>
    </c:title>
    <c:plotArea>
      <c:layout>
        <c:manualLayout>
          <c:xMode val="edge"/>
          <c:yMode val="edge"/>
          <c:x val="0"/>
          <c:y val="0.07975"/>
          <c:w val="0.9215"/>
          <c:h val="0.92025"/>
        </c:manualLayout>
      </c:layout>
      <c:barChart>
        <c:barDir val="col"/>
        <c:grouping val="clustered"/>
        <c:varyColors val="0"/>
        <c:ser>
          <c:idx val="0"/>
          <c:order val="0"/>
          <c:tx>
            <c:strRef>
              <c:f>'Intro-Chal'!$B$46</c:f>
              <c:strCache>
                <c:ptCount val="1"/>
                <c:pt idx="0">
                  <c:v>Colorado State University</c:v>
                </c:pt>
              </c:strCache>
            </c:strRef>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cat>
            <c:strRef>
              <c:f>'Intro-Chal'!$A$47:$A$48</c:f>
              <c:strCache/>
            </c:strRef>
          </c:cat>
          <c:val>
            <c:numRef>
              <c:f>'Intro-Chal'!$B$47:$B$48</c:f>
              <c:numCache/>
            </c:numRef>
          </c:val>
        </c:ser>
        <c:ser>
          <c:idx val="3"/>
          <c:order val="1"/>
          <c:tx>
            <c:strRef>
              <c:f>'Intro-Chal'!$C$46</c:f>
              <c:strCache>
                <c:ptCount val="1"/>
                <c:pt idx="0">
                  <c:v>Doc/Res-Extensive</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'Intro-Chal'!$A$47:$A$48</c:f>
              <c:strCache/>
            </c:strRef>
          </c:cat>
          <c:val>
            <c:numRef>
              <c:f>'Intro-Chal'!$C$47:$C$48</c:f>
              <c:numCache/>
            </c:numRef>
          </c:val>
        </c:ser>
        <c:ser>
          <c:idx val="1"/>
          <c:order val="2"/>
          <c:tx>
            <c:strRef>
              <c:f>'Intro-Chal'!$D$46</c:f>
              <c:strCache>
                <c:ptCount val="1"/>
                <c:pt idx="0">
                  <c:v>National</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'Intro-Chal'!$A$47:$A$48</c:f>
              <c:strCache/>
            </c:strRef>
          </c:cat>
          <c:val>
            <c:numRef>
              <c:f>'Intro-Chal'!$D$47:$D$48</c:f>
              <c:numCache/>
            </c:numRef>
          </c:val>
        </c:ser>
        <c:axId val="16411928"/>
        <c:axId val="13489625"/>
      </c:barChart>
      <c:catAx>
        <c:axId val="16411928"/>
        <c:scaling>
          <c:orientation val="minMax"/>
        </c:scaling>
        <c:axPos val="b"/>
        <c:delete val="0"/>
        <c:numFmt formatCode="General" sourceLinked="1"/>
        <c:majorTickMark val="none"/>
        <c:minorTickMark val="none"/>
        <c:tickLblPos val="nextTo"/>
        <c:txPr>
          <a:bodyPr/>
          <a:lstStyle/>
          <a:p>
            <a:pPr>
              <a:defRPr lang="en-US" cap="none" sz="800" b="0" i="0" u="none" baseline="0"/>
            </a:pPr>
          </a:p>
        </c:txPr>
        <c:crossAx val="13489625"/>
        <c:crosses val="autoZero"/>
        <c:auto val="1"/>
        <c:lblOffset val="100"/>
        <c:noMultiLvlLbl val="0"/>
      </c:catAx>
      <c:valAx>
        <c:axId val="13489625"/>
        <c:scaling>
          <c:orientation val="minMax"/>
          <c:max val="80"/>
          <c:min val="20"/>
        </c:scaling>
        <c:axPos val="l"/>
        <c:delete val="0"/>
        <c:numFmt formatCode="0" sourceLinked="0"/>
        <c:majorTickMark val="out"/>
        <c:minorTickMark val="none"/>
        <c:tickLblPos val="nextTo"/>
        <c:txPr>
          <a:bodyPr/>
          <a:lstStyle/>
          <a:p>
            <a:pPr>
              <a:defRPr lang="en-US" cap="none" sz="800" b="0" i="0" u="none" baseline="0"/>
            </a:pPr>
          </a:p>
        </c:txPr>
        <c:crossAx val="16411928"/>
        <c:crossesAt val="1"/>
        <c:crossBetween val="between"/>
        <c:dispUnits/>
        <c:majorUnit val="10"/>
      </c:valAx>
      <c:spPr>
        <a:noFill/>
      </c:spPr>
    </c:plotArea>
    <c:legend>
      <c:legendPos val="r"/>
      <c:layout>
        <c:manualLayout>
          <c:xMode val="edge"/>
          <c:yMode val="edge"/>
          <c:x val="0.696"/>
          <c:y val="0.0715"/>
          <c:w val="0.29525"/>
          <c:h val="0.16275"/>
        </c:manualLayout>
      </c:layout>
      <c:overlay val="0"/>
      <c:spPr>
        <a:ln w="3175">
          <a:noFill/>
        </a:ln>
      </c:spPr>
      <c:txPr>
        <a:bodyPr vert="horz" rot="0"/>
        <a:lstStyle/>
        <a:p>
          <a:pPr>
            <a:defRPr lang="en-US" cap="none" sz="700" b="0" i="0" u="none" baseline="0"/>
          </a:pPr>
        </a:p>
      </c:txPr>
    </c:legend>
    <c:plotVisOnly val="1"/>
    <c:dispBlanksAs val="gap"/>
    <c:showDLblsOverMax val="0"/>
  </c:chart>
  <c:spPr>
    <a:ln w="3175">
      <a:noFill/>
    </a:ln>
  </c:spPr>
  <c:txPr>
    <a:bodyPr vert="horz" rot="0"/>
    <a:lstStyle/>
    <a:p>
      <a:pPr>
        <a:defRPr lang="en-US" cap="none" sz="1000" b="1"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t>Student Interactions with Faculty Members</a:t>
            </a:r>
          </a:p>
        </c:rich>
      </c:tx>
      <c:layout>
        <c:manualLayout>
          <c:xMode val="factor"/>
          <c:yMode val="factor"/>
          <c:x val="-0.28375"/>
          <c:y val="-0.0215"/>
        </c:manualLayout>
      </c:layout>
      <c:spPr>
        <a:noFill/>
        <a:ln>
          <a:noFill/>
        </a:ln>
      </c:spPr>
    </c:title>
    <c:plotArea>
      <c:layout>
        <c:manualLayout>
          <c:xMode val="edge"/>
          <c:yMode val="edge"/>
          <c:x val="0"/>
          <c:y val="0.14425"/>
          <c:w val="0.93325"/>
          <c:h val="0.85575"/>
        </c:manualLayout>
      </c:layout>
      <c:barChart>
        <c:barDir val="col"/>
        <c:grouping val="clustered"/>
        <c:varyColors val="0"/>
        <c:ser>
          <c:idx val="0"/>
          <c:order val="0"/>
          <c:tx>
            <c:strRef>
              <c:f>'Act-Stu'!$B$42</c:f>
              <c:strCache>
                <c:ptCount val="1"/>
                <c:pt idx="0">
                  <c:v>Colorado State University</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'Act-Stu'!$A$43:$A$44</c:f>
              <c:strCache/>
            </c:strRef>
          </c:cat>
          <c:val>
            <c:numRef>
              <c:f>'Act-Stu'!$B$43:$B$44</c:f>
              <c:numCache/>
            </c:numRef>
          </c:val>
        </c:ser>
        <c:ser>
          <c:idx val="3"/>
          <c:order val="1"/>
          <c:tx>
            <c:strRef>
              <c:f>'Act-Stu'!$C$42</c:f>
              <c:strCache>
                <c:ptCount val="1"/>
                <c:pt idx="0">
                  <c:v>Doc/Res-Extensive</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'Act-Stu'!$A$43:$A$44</c:f>
              <c:strCache/>
            </c:strRef>
          </c:cat>
          <c:val>
            <c:numRef>
              <c:f>'Act-Stu'!$C$43:$C$44</c:f>
              <c:numCache/>
            </c:numRef>
          </c:val>
        </c:ser>
        <c:ser>
          <c:idx val="1"/>
          <c:order val="2"/>
          <c:tx>
            <c:strRef>
              <c:f>'Act-Stu'!$D$42</c:f>
              <c:strCache>
                <c:ptCount val="1"/>
                <c:pt idx="0">
                  <c:v>National</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'Act-Stu'!$A$43:$A$44</c:f>
              <c:strCache/>
            </c:strRef>
          </c:cat>
          <c:val>
            <c:numRef>
              <c:f>'Act-Stu'!$D$43:$D$44</c:f>
              <c:numCache/>
            </c:numRef>
          </c:val>
        </c:ser>
        <c:axId val="54297762"/>
        <c:axId val="18917811"/>
      </c:barChart>
      <c:catAx>
        <c:axId val="54297762"/>
        <c:scaling>
          <c:orientation val="minMax"/>
        </c:scaling>
        <c:axPos val="b"/>
        <c:delete val="0"/>
        <c:numFmt formatCode="General" sourceLinked="1"/>
        <c:majorTickMark val="none"/>
        <c:minorTickMark val="none"/>
        <c:tickLblPos val="nextTo"/>
        <c:txPr>
          <a:bodyPr/>
          <a:lstStyle/>
          <a:p>
            <a:pPr>
              <a:defRPr lang="en-US" cap="none" sz="800" b="1" i="0" u="none" baseline="0"/>
            </a:pPr>
          </a:p>
        </c:txPr>
        <c:crossAx val="18917811"/>
        <c:crosses val="autoZero"/>
        <c:auto val="1"/>
        <c:lblOffset val="100"/>
        <c:noMultiLvlLbl val="0"/>
      </c:catAx>
      <c:valAx>
        <c:axId val="18917811"/>
        <c:scaling>
          <c:orientation val="minMax"/>
          <c:max val="80"/>
          <c:min val="20"/>
        </c:scaling>
        <c:axPos val="l"/>
        <c:delete val="0"/>
        <c:numFmt formatCode="0" sourceLinked="0"/>
        <c:majorTickMark val="out"/>
        <c:minorTickMark val="none"/>
        <c:tickLblPos val="nextTo"/>
        <c:txPr>
          <a:bodyPr/>
          <a:lstStyle/>
          <a:p>
            <a:pPr>
              <a:defRPr lang="en-US" cap="none" sz="800" b="0" i="0" u="none" baseline="0"/>
            </a:pPr>
          </a:p>
        </c:txPr>
        <c:crossAx val="54297762"/>
        <c:crossesAt val="1"/>
        <c:crossBetween val="between"/>
        <c:dispUnits/>
        <c:majorUnit val="10"/>
      </c:valAx>
      <c:spPr>
        <a:noFill/>
      </c:spPr>
    </c:plotArea>
    <c:legend>
      <c:legendPos val="r"/>
      <c:layout>
        <c:manualLayout>
          <c:xMode val="edge"/>
          <c:yMode val="edge"/>
          <c:x val="0.68075"/>
          <c:y val="0.126"/>
          <c:w val="0.27675"/>
          <c:h val="0.17875"/>
        </c:manualLayout>
      </c:layout>
      <c:overlay val="0"/>
      <c:spPr>
        <a:ln w="3175">
          <a:noFill/>
        </a:ln>
      </c:spPr>
      <c:txPr>
        <a:bodyPr vert="horz" rot="0"/>
        <a:lstStyle/>
        <a:p>
          <a:pPr>
            <a:defRPr lang="en-US" cap="none" sz="700" b="0" i="0" u="none" baseline="0"/>
          </a:pPr>
        </a:p>
      </c:txPr>
    </c:legend>
    <c:plotVisOnly val="1"/>
    <c:dispBlanksAs val="gap"/>
    <c:showDLblsOverMax val="0"/>
  </c:chart>
  <c:spPr>
    <a:ln w="3175">
      <a:noFill/>
    </a:ln>
  </c:spPr>
  <c:txPr>
    <a:bodyPr vert="horz" rot="0"/>
    <a:lstStyle/>
    <a:p>
      <a:pPr>
        <a:defRPr lang="en-US" cap="none" sz="1000" b="1"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t>Active and Collaborative Learning</a:t>
            </a:r>
          </a:p>
        </c:rich>
      </c:tx>
      <c:layout>
        <c:manualLayout>
          <c:xMode val="factor"/>
          <c:yMode val="factor"/>
          <c:x val="-0.28375"/>
          <c:y val="-0.0215"/>
        </c:manualLayout>
      </c:layout>
      <c:spPr>
        <a:noFill/>
        <a:ln>
          <a:noFill/>
        </a:ln>
      </c:spPr>
    </c:title>
    <c:plotArea>
      <c:layout>
        <c:manualLayout>
          <c:xMode val="edge"/>
          <c:yMode val="edge"/>
          <c:x val="0"/>
          <c:y val="0.1105"/>
          <c:w val="0.9105"/>
          <c:h val="0.8895"/>
        </c:manualLayout>
      </c:layout>
      <c:barChart>
        <c:barDir val="col"/>
        <c:grouping val="clustered"/>
        <c:varyColors val="0"/>
        <c:ser>
          <c:idx val="0"/>
          <c:order val="0"/>
          <c:tx>
            <c:strRef>
              <c:f>'Act-Stu'!$B$20</c:f>
              <c:strCache>
                <c:ptCount val="1"/>
                <c:pt idx="0">
                  <c:v>Colorado State University</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'Act-Stu'!$A$21:$A$22</c:f>
              <c:strCache/>
            </c:strRef>
          </c:cat>
          <c:val>
            <c:numRef>
              <c:f>'Act-Stu'!$B$21:$B$22</c:f>
              <c:numCache/>
            </c:numRef>
          </c:val>
        </c:ser>
        <c:ser>
          <c:idx val="3"/>
          <c:order val="1"/>
          <c:tx>
            <c:strRef>
              <c:f>'Act-Stu'!$C$20</c:f>
              <c:strCache>
                <c:ptCount val="1"/>
                <c:pt idx="0">
                  <c:v>Doc/Res-Extensive</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'Act-Stu'!$A$21:$A$22</c:f>
              <c:strCache/>
            </c:strRef>
          </c:cat>
          <c:val>
            <c:numRef>
              <c:f>'Act-Stu'!$C$21:$C$22</c:f>
              <c:numCache/>
            </c:numRef>
          </c:val>
        </c:ser>
        <c:ser>
          <c:idx val="1"/>
          <c:order val="2"/>
          <c:tx>
            <c:strRef>
              <c:f>'Act-Stu'!$D$20</c:f>
              <c:strCache>
                <c:ptCount val="1"/>
                <c:pt idx="0">
                  <c:v>National</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'Act-Stu'!$A$21:$A$22</c:f>
              <c:strCache/>
            </c:strRef>
          </c:cat>
          <c:val>
            <c:numRef>
              <c:f>'Act-Stu'!$D$21:$D$22</c:f>
              <c:numCache/>
            </c:numRef>
          </c:val>
        </c:ser>
        <c:axId val="36042572"/>
        <c:axId val="55947693"/>
      </c:barChart>
      <c:catAx>
        <c:axId val="36042572"/>
        <c:scaling>
          <c:orientation val="minMax"/>
        </c:scaling>
        <c:axPos val="b"/>
        <c:delete val="0"/>
        <c:numFmt formatCode="General" sourceLinked="1"/>
        <c:majorTickMark val="none"/>
        <c:minorTickMark val="none"/>
        <c:tickLblPos val="nextTo"/>
        <c:txPr>
          <a:bodyPr/>
          <a:lstStyle/>
          <a:p>
            <a:pPr>
              <a:defRPr lang="en-US" cap="none" sz="800" b="1" i="0" u="none" baseline="0"/>
            </a:pPr>
          </a:p>
        </c:txPr>
        <c:crossAx val="55947693"/>
        <c:crosses val="autoZero"/>
        <c:auto val="1"/>
        <c:lblOffset val="100"/>
        <c:noMultiLvlLbl val="0"/>
      </c:catAx>
      <c:valAx>
        <c:axId val="55947693"/>
        <c:scaling>
          <c:orientation val="minMax"/>
          <c:max val="80"/>
          <c:min val="20"/>
        </c:scaling>
        <c:axPos val="l"/>
        <c:delete val="0"/>
        <c:numFmt formatCode="0" sourceLinked="0"/>
        <c:majorTickMark val="out"/>
        <c:minorTickMark val="none"/>
        <c:tickLblPos val="nextTo"/>
        <c:txPr>
          <a:bodyPr/>
          <a:lstStyle/>
          <a:p>
            <a:pPr>
              <a:defRPr lang="en-US" cap="none" sz="800" b="0" i="0" u="none" baseline="0"/>
            </a:pPr>
          </a:p>
        </c:txPr>
        <c:crossAx val="36042572"/>
        <c:crossesAt val="1"/>
        <c:crossBetween val="between"/>
        <c:dispUnits/>
        <c:majorUnit val="10"/>
      </c:valAx>
      <c:spPr>
        <a:noFill/>
      </c:spPr>
    </c:plotArea>
    <c:legend>
      <c:legendPos val="r"/>
      <c:layout>
        <c:manualLayout>
          <c:xMode val="edge"/>
          <c:yMode val="edge"/>
          <c:x val="0.68175"/>
          <c:y val="0.08575"/>
          <c:w val="0.28975"/>
          <c:h val="0.18875"/>
        </c:manualLayout>
      </c:layout>
      <c:overlay val="0"/>
      <c:spPr>
        <a:ln w="3175">
          <a:noFill/>
        </a:ln>
      </c:spPr>
      <c:txPr>
        <a:bodyPr vert="horz" rot="0"/>
        <a:lstStyle/>
        <a:p>
          <a:pPr>
            <a:defRPr lang="en-US" cap="none" sz="700" b="0" i="0" u="none" baseline="0"/>
          </a:pPr>
        </a:p>
      </c:txPr>
    </c:legend>
    <c:plotVisOnly val="1"/>
    <c:dispBlanksAs val="gap"/>
    <c:showDLblsOverMax val="0"/>
  </c:chart>
  <c:spPr>
    <a:ln w="3175">
      <a:noFill/>
    </a:ln>
  </c:spPr>
  <c:txPr>
    <a:bodyPr vert="horz" rot="0"/>
    <a:lstStyle/>
    <a:p>
      <a:pPr>
        <a:defRPr lang="en-US" cap="none" sz="1000" b="1"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t>Enriching Educational Experiences</a:t>
            </a:r>
          </a:p>
        </c:rich>
      </c:tx>
      <c:layout>
        <c:manualLayout>
          <c:xMode val="factor"/>
          <c:yMode val="factor"/>
          <c:x val="-0.28375"/>
          <c:y val="-0.0215"/>
        </c:manualLayout>
      </c:layout>
      <c:spPr>
        <a:noFill/>
        <a:ln>
          <a:noFill/>
        </a:ln>
      </c:spPr>
    </c:title>
    <c:plotArea>
      <c:layout>
        <c:manualLayout>
          <c:xMode val="edge"/>
          <c:yMode val="edge"/>
          <c:x val="0"/>
          <c:y val="0.09775"/>
          <c:w val="0.922"/>
          <c:h val="0.90225"/>
        </c:manualLayout>
      </c:layout>
      <c:barChart>
        <c:barDir val="col"/>
        <c:grouping val="clustered"/>
        <c:varyColors val="0"/>
        <c:ser>
          <c:idx val="0"/>
          <c:order val="0"/>
          <c:tx>
            <c:strRef>
              <c:f>'Edex-Supenv'!$B$20</c:f>
              <c:strCache>
                <c:ptCount val="1"/>
                <c:pt idx="0">
                  <c:v>Colorado State University</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'Edex-Supenv'!$A$21:$A$22</c:f>
              <c:strCache/>
            </c:strRef>
          </c:cat>
          <c:val>
            <c:numRef>
              <c:f>'Edex-Supenv'!$B$21:$B$22</c:f>
              <c:numCache/>
            </c:numRef>
          </c:val>
        </c:ser>
        <c:ser>
          <c:idx val="3"/>
          <c:order val="1"/>
          <c:tx>
            <c:strRef>
              <c:f>'Edex-Supenv'!$C$20</c:f>
              <c:strCache>
                <c:ptCount val="1"/>
                <c:pt idx="0">
                  <c:v>Doc/Res-Extensive</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'Edex-Supenv'!$A$21:$A$22</c:f>
              <c:strCache/>
            </c:strRef>
          </c:cat>
          <c:val>
            <c:numRef>
              <c:f>'Edex-Supenv'!$C$21:$C$22</c:f>
              <c:numCache/>
            </c:numRef>
          </c:val>
        </c:ser>
        <c:ser>
          <c:idx val="1"/>
          <c:order val="2"/>
          <c:tx>
            <c:strRef>
              <c:f>'Edex-Supenv'!$D$20</c:f>
              <c:strCache>
                <c:ptCount val="1"/>
                <c:pt idx="0">
                  <c:v>National</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'Edex-Supenv'!$A$21:$A$22</c:f>
              <c:strCache/>
            </c:strRef>
          </c:cat>
          <c:val>
            <c:numRef>
              <c:f>'Edex-Supenv'!$D$21:$D$22</c:f>
              <c:numCache/>
            </c:numRef>
          </c:val>
        </c:ser>
        <c:axId val="33767190"/>
        <c:axId val="35469255"/>
      </c:barChart>
      <c:catAx>
        <c:axId val="33767190"/>
        <c:scaling>
          <c:orientation val="minMax"/>
        </c:scaling>
        <c:axPos val="b"/>
        <c:delete val="0"/>
        <c:numFmt formatCode="General" sourceLinked="1"/>
        <c:majorTickMark val="none"/>
        <c:minorTickMark val="none"/>
        <c:tickLblPos val="nextTo"/>
        <c:txPr>
          <a:bodyPr/>
          <a:lstStyle/>
          <a:p>
            <a:pPr>
              <a:defRPr lang="en-US" cap="none" sz="800" b="1" i="0" u="none" baseline="0"/>
            </a:pPr>
          </a:p>
        </c:txPr>
        <c:crossAx val="35469255"/>
        <c:crosses val="autoZero"/>
        <c:auto val="1"/>
        <c:lblOffset val="100"/>
        <c:noMultiLvlLbl val="0"/>
      </c:catAx>
      <c:valAx>
        <c:axId val="35469255"/>
        <c:scaling>
          <c:orientation val="minMax"/>
          <c:max val="80"/>
          <c:min val="20"/>
        </c:scaling>
        <c:axPos val="l"/>
        <c:delete val="0"/>
        <c:numFmt formatCode="0" sourceLinked="0"/>
        <c:majorTickMark val="out"/>
        <c:minorTickMark val="none"/>
        <c:tickLblPos val="nextTo"/>
        <c:txPr>
          <a:bodyPr/>
          <a:lstStyle/>
          <a:p>
            <a:pPr>
              <a:defRPr lang="en-US" cap="none" sz="800" b="0" i="0" u="none" baseline="0"/>
            </a:pPr>
          </a:p>
        </c:txPr>
        <c:crossAx val="33767190"/>
        <c:crossesAt val="1"/>
        <c:crossBetween val="between"/>
        <c:dispUnits/>
        <c:majorUnit val="10"/>
      </c:valAx>
      <c:spPr>
        <a:noFill/>
      </c:spPr>
    </c:plotArea>
    <c:legend>
      <c:legendPos val="r"/>
      <c:layout>
        <c:manualLayout>
          <c:xMode val="edge"/>
          <c:yMode val="edge"/>
          <c:x val="0.681"/>
          <c:y val="0.07925"/>
          <c:w val="0.28775"/>
          <c:h val="0.207"/>
        </c:manualLayout>
      </c:layout>
      <c:overlay val="0"/>
      <c:spPr>
        <a:ln w="3175">
          <a:noFill/>
        </a:ln>
      </c:spPr>
      <c:txPr>
        <a:bodyPr vert="horz" rot="0"/>
        <a:lstStyle/>
        <a:p>
          <a:pPr>
            <a:defRPr lang="en-US" cap="none" sz="700" b="0" i="0" u="none" baseline="0"/>
          </a:pPr>
        </a:p>
      </c:txPr>
    </c:legend>
    <c:plotVisOnly val="1"/>
    <c:dispBlanksAs val="gap"/>
    <c:showDLblsOverMax val="0"/>
  </c:chart>
  <c:spPr>
    <a:ln w="3175">
      <a:noFill/>
    </a:ln>
  </c:spPr>
  <c:txPr>
    <a:bodyPr vert="horz" rot="0"/>
    <a:lstStyle/>
    <a:p>
      <a:pPr>
        <a:defRPr lang="en-US" cap="none" sz="1000" b="1"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t>Supportive Campus Environment</a:t>
            </a:r>
          </a:p>
        </c:rich>
      </c:tx>
      <c:layout>
        <c:manualLayout>
          <c:xMode val="factor"/>
          <c:yMode val="factor"/>
          <c:x val="-0.28375"/>
          <c:y val="-0.0215"/>
        </c:manualLayout>
      </c:layout>
      <c:spPr>
        <a:noFill/>
        <a:ln>
          <a:noFill/>
        </a:ln>
      </c:spPr>
    </c:title>
    <c:plotArea>
      <c:layout>
        <c:manualLayout>
          <c:xMode val="edge"/>
          <c:yMode val="edge"/>
          <c:x val="0"/>
          <c:y val="0.0975"/>
          <c:w val="0.92275"/>
          <c:h val="0.9025"/>
        </c:manualLayout>
      </c:layout>
      <c:barChart>
        <c:barDir val="col"/>
        <c:grouping val="clustered"/>
        <c:varyColors val="0"/>
        <c:ser>
          <c:idx val="0"/>
          <c:order val="0"/>
          <c:tx>
            <c:strRef>
              <c:f>'Edex-Supenv'!$B$43</c:f>
              <c:strCache>
                <c:ptCount val="1"/>
                <c:pt idx="0">
                  <c:v>Colorado State University</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'Edex-Supenv'!$A$44:$A$45</c:f>
              <c:strCache/>
            </c:strRef>
          </c:cat>
          <c:val>
            <c:numRef>
              <c:f>'Edex-Supenv'!$B$44:$B$45</c:f>
              <c:numCache/>
            </c:numRef>
          </c:val>
        </c:ser>
        <c:ser>
          <c:idx val="3"/>
          <c:order val="1"/>
          <c:tx>
            <c:strRef>
              <c:f>'Edex-Supenv'!$C$43</c:f>
              <c:strCache>
                <c:ptCount val="1"/>
                <c:pt idx="0">
                  <c:v>Doc/Res-Extensive</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'Edex-Supenv'!$A$44:$A$45</c:f>
              <c:strCache/>
            </c:strRef>
          </c:cat>
          <c:val>
            <c:numRef>
              <c:f>'Edex-Supenv'!$C$44:$C$45</c:f>
              <c:numCache/>
            </c:numRef>
          </c:val>
        </c:ser>
        <c:ser>
          <c:idx val="1"/>
          <c:order val="2"/>
          <c:tx>
            <c:strRef>
              <c:f>'Edex-Supenv'!$D$43</c:f>
              <c:strCache>
                <c:ptCount val="1"/>
                <c:pt idx="0">
                  <c:v>National</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'Edex-Supenv'!$A$44:$A$45</c:f>
              <c:strCache/>
            </c:strRef>
          </c:cat>
          <c:val>
            <c:numRef>
              <c:f>'Edex-Supenv'!$D$44:$D$45</c:f>
              <c:numCache/>
            </c:numRef>
          </c:val>
        </c:ser>
        <c:axId val="50787840"/>
        <c:axId val="54437377"/>
      </c:barChart>
      <c:catAx>
        <c:axId val="50787840"/>
        <c:scaling>
          <c:orientation val="minMax"/>
        </c:scaling>
        <c:axPos val="b"/>
        <c:delete val="0"/>
        <c:numFmt formatCode="General" sourceLinked="1"/>
        <c:majorTickMark val="none"/>
        <c:minorTickMark val="none"/>
        <c:tickLblPos val="nextTo"/>
        <c:txPr>
          <a:bodyPr/>
          <a:lstStyle/>
          <a:p>
            <a:pPr>
              <a:defRPr lang="en-US" cap="none" sz="800" b="1" i="0" u="none" baseline="0"/>
            </a:pPr>
          </a:p>
        </c:txPr>
        <c:crossAx val="54437377"/>
        <c:crosses val="autoZero"/>
        <c:auto val="1"/>
        <c:lblOffset val="100"/>
        <c:noMultiLvlLbl val="0"/>
      </c:catAx>
      <c:valAx>
        <c:axId val="54437377"/>
        <c:scaling>
          <c:orientation val="minMax"/>
          <c:max val="80"/>
          <c:min val="20"/>
        </c:scaling>
        <c:axPos val="l"/>
        <c:delete val="0"/>
        <c:numFmt formatCode="0" sourceLinked="0"/>
        <c:majorTickMark val="out"/>
        <c:minorTickMark val="none"/>
        <c:tickLblPos val="nextTo"/>
        <c:txPr>
          <a:bodyPr/>
          <a:lstStyle/>
          <a:p>
            <a:pPr>
              <a:defRPr lang="en-US" cap="none" sz="800" b="0" i="0" u="none" baseline="0"/>
            </a:pPr>
          </a:p>
        </c:txPr>
        <c:crossAx val="50787840"/>
        <c:crossesAt val="1"/>
        <c:crossBetween val="between"/>
        <c:dispUnits/>
        <c:majorUnit val="10"/>
      </c:valAx>
      <c:spPr>
        <a:noFill/>
      </c:spPr>
    </c:plotArea>
    <c:legend>
      <c:legendPos val="r"/>
      <c:layout>
        <c:manualLayout>
          <c:xMode val="edge"/>
          <c:yMode val="edge"/>
          <c:x val="0.679"/>
          <c:y val="0.07425"/>
          <c:w val="0.284"/>
          <c:h val="0.179"/>
        </c:manualLayout>
      </c:layout>
      <c:overlay val="0"/>
      <c:spPr>
        <a:ln w="3175">
          <a:noFill/>
        </a:ln>
      </c:spPr>
      <c:txPr>
        <a:bodyPr vert="horz" rot="0"/>
        <a:lstStyle/>
        <a:p>
          <a:pPr>
            <a:defRPr lang="en-US" cap="none" sz="700" b="0" i="0" u="none" baseline="0"/>
          </a:pPr>
        </a:p>
      </c:txPr>
    </c:legend>
    <c:plotVisOnly val="1"/>
    <c:dispBlanksAs val="gap"/>
    <c:showDLblsOverMax val="0"/>
  </c:chart>
  <c:spPr>
    <a:ln w="3175">
      <a:noFill/>
    </a:ln>
  </c:spPr>
  <c:txPr>
    <a:bodyPr vert="horz" rot="0"/>
    <a:lstStyle/>
    <a:p>
      <a:pPr>
        <a:defRPr lang="en-US" cap="none" sz="1000" b="1"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104775</xdr:rowOff>
    </xdr:from>
    <xdr:to>
      <xdr:col>3</xdr:col>
      <xdr:colOff>1257300</xdr:colOff>
      <xdr:row>42</xdr:row>
      <xdr:rowOff>352425</xdr:rowOff>
    </xdr:to>
    <xdr:graphicFrame>
      <xdr:nvGraphicFramePr>
        <xdr:cNvPr id="1" name="Chart 1"/>
        <xdr:cNvGraphicFramePr/>
      </xdr:nvGraphicFramePr>
      <xdr:xfrm>
        <a:off x="0" y="4476750"/>
        <a:ext cx="4429125" cy="3238500"/>
      </xdr:xfrm>
      <a:graphic>
        <a:graphicData uri="http://schemas.openxmlformats.org/drawingml/2006/chart">
          <c:chart xmlns:c="http://schemas.openxmlformats.org/drawingml/2006/chart" r:id="rId1"/>
        </a:graphicData>
      </a:graphic>
    </xdr:graphicFrame>
    <xdr:clientData/>
  </xdr:twoCellAnchor>
  <xdr:twoCellAnchor>
    <xdr:from>
      <xdr:col>5</xdr:col>
      <xdr:colOff>19050</xdr:colOff>
      <xdr:row>26</xdr:row>
      <xdr:rowOff>38100</xdr:rowOff>
    </xdr:from>
    <xdr:to>
      <xdr:col>7</xdr:col>
      <xdr:colOff>657225</xdr:colOff>
      <xdr:row>50</xdr:row>
      <xdr:rowOff>85725</xdr:rowOff>
    </xdr:to>
    <xdr:sp>
      <xdr:nvSpPr>
        <xdr:cNvPr id="2" name="TextBox 4"/>
        <xdr:cNvSpPr txBox="1">
          <a:spLocks noChangeArrowheads="1"/>
        </xdr:cNvSpPr>
      </xdr:nvSpPr>
      <xdr:spPr>
        <a:xfrm>
          <a:off x="4543425" y="4638675"/>
          <a:ext cx="1952625" cy="4600575"/>
        </a:xfrm>
        <a:prstGeom prst="rect">
          <a:avLst/>
        </a:prstGeom>
        <a:noFill/>
        <a:ln w="9525" cmpd="sng">
          <a:noFill/>
        </a:ln>
      </xdr:spPr>
      <xdr:txBody>
        <a:bodyPr vertOverflow="clip" wrap="square"/>
        <a:p>
          <a:pPr algn="l">
            <a:defRPr/>
          </a:pPr>
          <a:r>
            <a:rPr lang="en-US" cap="none" sz="700" b="1" i="0" u="none" baseline="0">
              <a:latin typeface="Times New Roman"/>
              <a:ea typeface="Times New Roman"/>
              <a:cs typeface="Times New Roman"/>
            </a:rPr>
            <a:t>Level of Academic Challenge Items:</a:t>
          </a:r>
          <a:r>
            <a:rPr lang="en-US" cap="none" sz="700" b="0" i="0" u="none" baseline="0">
              <a:latin typeface="Times New Roman"/>
              <a:ea typeface="Times New Roman"/>
              <a:cs typeface="Times New Roman"/>
            </a:rPr>
            <a:t>
</a:t>
          </a:r>
          <a:r>
            <a:rPr lang="en-US" cap="none" sz="400" b="0" i="0" u="none" baseline="0">
              <a:latin typeface="Times New Roman"/>
              <a:ea typeface="Times New Roman"/>
              <a:cs typeface="Times New Roman"/>
            </a:rPr>
            <a:t>
</a:t>
          </a:r>
          <a:r>
            <a:rPr lang="en-US" cap="none" sz="700" b="0" i="0" u="none" baseline="0">
              <a:latin typeface="Times New Roman"/>
              <a:ea typeface="Times New Roman"/>
              <a:cs typeface="Times New Roman"/>
            </a:rPr>
            <a:t>Preparing for class (studying, reading, writing, rehearsing, and other activities related to your academic program) 
</a:t>
          </a:r>
          <a:r>
            <a:rPr lang="en-US" cap="none" sz="400" b="0" i="0" u="none" baseline="0">
              <a:latin typeface="Times New Roman"/>
              <a:ea typeface="Times New Roman"/>
              <a:cs typeface="Times New Roman"/>
            </a:rPr>
            <a:t>
</a:t>
          </a:r>
          <a:r>
            <a:rPr lang="en-US" cap="none" sz="700" b="0" i="0" u="none" baseline="0">
              <a:latin typeface="Times New Roman"/>
              <a:ea typeface="Times New Roman"/>
              <a:cs typeface="Times New Roman"/>
            </a:rPr>
            <a:t>Number of assigned textbooks, books, or book-length packs of course readings
</a:t>
          </a:r>
          <a:r>
            <a:rPr lang="en-US" cap="none" sz="400" b="0" i="0" u="none" baseline="0">
              <a:latin typeface="Times New Roman"/>
              <a:ea typeface="Times New Roman"/>
              <a:cs typeface="Times New Roman"/>
            </a:rPr>
            <a:t>
</a:t>
          </a:r>
          <a:r>
            <a:rPr lang="en-US" cap="none" sz="700" b="0" i="0" u="none" baseline="0">
              <a:latin typeface="Times New Roman"/>
              <a:ea typeface="Times New Roman"/>
              <a:cs typeface="Times New Roman"/>
            </a:rPr>
            <a:t>Number of written papers or reports of 20 pages or more
</a:t>
          </a:r>
          <a:r>
            <a:rPr lang="en-US" cap="none" sz="400" b="0" i="0" u="none" baseline="0">
              <a:latin typeface="Times New Roman"/>
              <a:ea typeface="Times New Roman"/>
              <a:cs typeface="Times New Roman"/>
            </a:rPr>
            <a:t>
</a:t>
          </a:r>
          <a:r>
            <a:rPr lang="en-US" cap="none" sz="700" b="0" i="0" u="none" baseline="0">
              <a:latin typeface="Times New Roman"/>
              <a:ea typeface="Times New Roman"/>
              <a:cs typeface="Times New Roman"/>
            </a:rPr>
            <a:t>Number of written papers or reports of between 5 and 19 pages
</a:t>
          </a:r>
          <a:r>
            <a:rPr lang="en-US" cap="none" sz="400" b="0" i="0" u="none" baseline="0">
              <a:latin typeface="Times New Roman"/>
              <a:ea typeface="Times New Roman"/>
              <a:cs typeface="Times New Roman"/>
            </a:rPr>
            <a:t>
</a:t>
          </a:r>
          <a:r>
            <a:rPr lang="en-US" cap="none" sz="700" b="0" i="0" u="none" baseline="0">
              <a:latin typeface="Times New Roman"/>
              <a:ea typeface="Times New Roman"/>
              <a:cs typeface="Times New Roman"/>
            </a:rPr>
            <a:t>Number of written papers or reports of fewer than 5 pages
</a:t>
          </a:r>
          <a:r>
            <a:rPr lang="en-US" cap="none" sz="400" b="0" i="0" u="none" baseline="0">
              <a:latin typeface="Times New Roman"/>
              <a:ea typeface="Times New Roman"/>
              <a:cs typeface="Times New Roman"/>
            </a:rPr>
            <a:t>
</a:t>
          </a:r>
          <a:r>
            <a:rPr lang="en-US" cap="none" sz="700" b="0" i="0" u="none" baseline="0">
              <a:latin typeface="Times New Roman"/>
              <a:ea typeface="Times New Roman"/>
              <a:cs typeface="Times New Roman"/>
            </a:rPr>
            <a:t>Coursework emphasizes: Analyzing the basic elements of an idea, experience or theory 
</a:t>
          </a:r>
          <a:r>
            <a:rPr lang="en-US" cap="none" sz="400" b="0" i="0" u="none" baseline="0">
              <a:latin typeface="Times New Roman"/>
              <a:ea typeface="Times New Roman"/>
              <a:cs typeface="Times New Roman"/>
            </a:rPr>
            <a:t>
</a:t>
          </a:r>
          <a:r>
            <a:rPr lang="en-US" cap="none" sz="700" b="0" i="0" u="none" baseline="0">
              <a:latin typeface="Times New Roman"/>
              <a:ea typeface="Times New Roman"/>
              <a:cs typeface="Times New Roman"/>
            </a:rPr>
            <a:t>Coursework emphasizes: Synthesizing and organizing ideas, information, or experiences into new, more complex interpretations and relationships
</a:t>
          </a:r>
          <a:r>
            <a:rPr lang="en-US" cap="none" sz="400" b="0" i="0" u="none" baseline="0">
              <a:latin typeface="Times New Roman"/>
              <a:ea typeface="Times New Roman"/>
              <a:cs typeface="Times New Roman"/>
            </a:rPr>
            <a:t>
</a:t>
          </a:r>
          <a:r>
            <a:rPr lang="en-US" cap="none" sz="700" b="0" i="0" u="none" baseline="0">
              <a:latin typeface="Times New Roman"/>
              <a:ea typeface="Times New Roman"/>
              <a:cs typeface="Times New Roman"/>
            </a:rPr>
            <a:t>Coursework emphasizes: Making judgments about the value of information, arguments, or methods
</a:t>
          </a:r>
          <a:r>
            <a:rPr lang="en-US" cap="none" sz="400" b="0" i="0" u="none" baseline="0">
              <a:latin typeface="Times New Roman"/>
              <a:ea typeface="Times New Roman"/>
              <a:cs typeface="Times New Roman"/>
            </a:rPr>
            <a:t>
</a:t>
          </a:r>
          <a:r>
            <a:rPr lang="en-US" cap="none" sz="700" b="0" i="0" u="none" baseline="0">
              <a:latin typeface="Times New Roman"/>
              <a:ea typeface="Times New Roman"/>
              <a:cs typeface="Times New Roman"/>
            </a:rPr>
            <a:t>Coursework emphasizes: Applying theories or concepts to practical problems or in new situations 
</a:t>
          </a:r>
          <a:r>
            <a:rPr lang="en-US" cap="none" sz="400" b="0" i="0" u="none" baseline="0">
              <a:latin typeface="Times New Roman"/>
              <a:ea typeface="Times New Roman"/>
              <a:cs typeface="Times New Roman"/>
            </a:rPr>
            <a:t>
</a:t>
          </a:r>
          <a:r>
            <a:rPr lang="en-US" cap="none" sz="700" b="0" i="0" u="none" baseline="0">
              <a:latin typeface="Times New Roman"/>
              <a:ea typeface="Times New Roman"/>
              <a:cs typeface="Times New Roman"/>
            </a:rPr>
            <a:t>Worked harder than you thought you could to meet an instructor's standards or expectations</a:t>
          </a:r>
          <a:r>
            <a:rPr lang="en-US" cap="none" sz="600" b="0" i="0" u="none" baseline="0">
              <a:latin typeface="Times New Roman"/>
              <a:ea typeface="Times New Roman"/>
              <a:cs typeface="Times New Roman"/>
            </a:rPr>
            <a:t>
</a:t>
          </a:r>
          <a:r>
            <a:rPr lang="en-US" cap="none" sz="400" b="0" i="0" u="none" baseline="0">
              <a:latin typeface="Times New Roman"/>
              <a:ea typeface="Times New Roman"/>
              <a:cs typeface="Times New Roman"/>
            </a:rPr>
            <a:t>
</a:t>
          </a:r>
          <a:r>
            <a:rPr lang="en-US" cap="none" sz="700" b="0" i="0" u="none" baseline="0">
              <a:latin typeface="Times New Roman"/>
              <a:ea typeface="Times New Roman"/>
              <a:cs typeface="Times New Roman"/>
            </a:rPr>
            <a:t>Campus environment emphasizes spending significant amounts of time studying and on academic work</a:t>
          </a:r>
        </a:p>
      </xdr:txBody>
    </xdr:sp>
    <xdr:clientData/>
  </xdr:twoCellAnchor>
  <xdr:twoCellAnchor>
    <xdr:from>
      <xdr:col>0</xdr:col>
      <xdr:colOff>19050</xdr:colOff>
      <xdr:row>4</xdr:row>
      <xdr:rowOff>66675</xdr:rowOff>
    </xdr:from>
    <xdr:to>
      <xdr:col>7</xdr:col>
      <xdr:colOff>638175</xdr:colOff>
      <xdr:row>25</xdr:row>
      <xdr:rowOff>47625</xdr:rowOff>
    </xdr:to>
    <xdr:sp>
      <xdr:nvSpPr>
        <xdr:cNvPr id="3" name="TextBox 5"/>
        <xdr:cNvSpPr txBox="1">
          <a:spLocks noChangeArrowheads="1"/>
        </xdr:cNvSpPr>
      </xdr:nvSpPr>
      <xdr:spPr>
        <a:xfrm>
          <a:off x="19050" y="1038225"/>
          <a:ext cx="6457950" cy="33813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      The NSSE survey, </a:t>
          </a:r>
          <a:r>
            <a:rPr lang="en-US" cap="none" sz="1000" b="1" i="1" u="none" baseline="0">
              <a:latin typeface="Times New Roman"/>
              <a:ea typeface="Times New Roman"/>
              <a:cs typeface="Times New Roman"/>
            </a:rPr>
            <a:t>The College Student Report,</a:t>
          </a:r>
          <a:r>
            <a:rPr lang="en-US" cap="none" sz="1000" b="0" i="0" u="none" baseline="0">
              <a:latin typeface="Times New Roman"/>
              <a:ea typeface="Times New Roman"/>
              <a:cs typeface="Times New Roman"/>
            </a:rPr>
            <a:t> measures student engagement in many important activities that research studies show are positively related to learning and personal development. Forty-one questions from the survey are assigned to five clusters of similar activities and conditions to make up the national benchmarks of effective educational practice.  The benchmarks are created on 100-point scales to make it easier to compare performance within and across sectors and institutional types.
     These benchmarks are:  (1) level of academic challenge, (2) active and collaborative learning, (3) student interactions with faculty members, (4) enriching educational experiences, and (5) supportive campus environment.  The NSSE benchmark analysis is based on more than 105,000 randomly selected students at 467 four-year colleges and universities that participated in the spring of 2000 or 2001. The students represent a broad cross-section of first-year and senior students from every region of the country. The institutions are similar in most respects to the universe of four-year schools.  More detailed information about the benchmarks can be found in the national report that was sent with this mailing and on the NSSE website at www.iub.edu/~nsse.
     This report summarizes your institution’s performance in these five areas of effective educational practice.  Your institution’s benchmark scores are presented and compared to schools in your Carnegie Classification and the NSSE national norms.  Page 4 provides some additional information, including a standard score that represents the magnitude of the difference between your institution's score and the respective comparison group, and page 5 presents a table of National and Carnegie classification deciles against which you can gauge the relative performance of your institution on each of the benchmarks.</a:t>
          </a:r>
        </a:p>
      </xdr:txBody>
    </xdr:sp>
    <xdr:clientData/>
  </xdr:twoCellAnchor>
  <xdr:twoCellAnchor editAs="oneCell">
    <xdr:from>
      <xdr:col>0</xdr:col>
      <xdr:colOff>9525</xdr:colOff>
      <xdr:row>0</xdr:row>
      <xdr:rowOff>0</xdr:rowOff>
    </xdr:from>
    <xdr:to>
      <xdr:col>2</xdr:col>
      <xdr:colOff>1104900</xdr:colOff>
      <xdr:row>3</xdr:row>
      <xdr:rowOff>0</xdr:rowOff>
    </xdr:to>
    <xdr:pic>
      <xdr:nvPicPr>
        <xdr:cNvPr id="4" name="Picture 6"/>
        <xdr:cNvPicPr preferRelativeResize="1">
          <a:picLocks noChangeAspect="1"/>
        </xdr:cNvPicPr>
      </xdr:nvPicPr>
      <xdr:blipFill>
        <a:blip r:embed="rId2"/>
        <a:stretch>
          <a:fillRect/>
        </a:stretch>
      </xdr:blipFill>
      <xdr:spPr>
        <a:xfrm>
          <a:off x="9525" y="0"/>
          <a:ext cx="30003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23</xdr:row>
      <xdr:rowOff>323850</xdr:rowOff>
    </xdr:from>
    <xdr:to>
      <xdr:col>4</xdr:col>
      <xdr:colOff>161925</xdr:colOff>
      <xdr:row>38</xdr:row>
      <xdr:rowOff>323850</xdr:rowOff>
    </xdr:to>
    <xdr:graphicFrame>
      <xdr:nvGraphicFramePr>
        <xdr:cNvPr id="1" name="Chart 2"/>
        <xdr:cNvGraphicFramePr/>
      </xdr:nvGraphicFramePr>
      <xdr:xfrm>
        <a:off x="0" y="4572000"/>
        <a:ext cx="4572000" cy="316230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9525</xdr:colOff>
      <xdr:row>0</xdr:row>
      <xdr:rowOff>9525</xdr:rowOff>
    </xdr:from>
    <xdr:to>
      <xdr:col>4</xdr:col>
      <xdr:colOff>152400</xdr:colOff>
      <xdr:row>16</xdr:row>
      <xdr:rowOff>247650</xdr:rowOff>
    </xdr:to>
    <xdr:graphicFrame>
      <xdr:nvGraphicFramePr>
        <xdr:cNvPr id="2" name="Chart 3"/>
        <xdr:cNvGraphicFramePr/>
      </xdr:nvGraphicFramePr>
      <xdr:xfrm>
        <a:off x="9525" y="9525"/>
        <a:ext cx="4552950" cy="3000375"/>
      </xdr:xfrm>
      <a:graphic>
        <a:graphicData uri="http://schemas.openxmlformats.org/drawingml/2006/chart">
          <c:chart xmlns:c="http://schemas.openxmlformats.org/drawingml/2006/chart" r:id="rId2"/>
        </a:graphicData>
      </a:graphic>
    </xdr:graphicFrame>
    <xdr:clientData/>
  </xdr:twoCellAnchor>
  <xdr:twoCellAnchor>
    <xdr:from>
      <xdr:col>5</xdr:col>
      <xdr:colOff>28575</xdr:colOff>
      <xdr:row>0</xdr:row>
      <xdr:rowOff>104775</xdr:rowOff>
    </xdr:from>
    <xdr:to>
      <xdr:col>7</xdr:col>
      <xdr:colOff>619125</xdr:colOff>
      <xdr:row>20</xdr:row>
      <xdr:rowOff>0</xdr:rowOff>
    </xdr:to>
    <xdr:sp>
      <xdr:nvSpPr>
        <xdr:cNvPr id="3" name="TextBox 4"/>
        <xdr:cNvSpPr txBox="1">
          <a:spLocks noChangeArrowheads="1"/>
        </xdr:cNvSpPr>
      </xdr:nvSpPr>
      <xdr:spPr>
        <a:xfrm>
          <a:off x="4657725" y="104775"/>
          <a:ext cx="1828800" cy="3657600"/>
        </a:xfrm>
        <a:prstGeom prst="rect">
          <a:avLst/>
        </a:prstGeom>
        <a:noFill/>
        <a:ln w="9525" cmpd="sng">
          <a:noFill/>
        </a:ln>
      </xdr:spPr>
      <xdr:txBody>
        <a:bodyPr vertOverflow="clip" wrap="square"/>
        <a:p>
          <a:pPr algn="l">
            <a:defRPr/>
          </a:pPr>
          <a:r>
            <a:rPr lang="en-US" cap="none" sz="700" b="1" i="0" u="none" baseline="0">
              <a:latin typeface="Times New Roman"/>
              <a:ea typeface="Times New Roman"/>
              <a:cs typeface="Times New Roman"/>
            </a:rPr>
            <a:t>Active and Collaborative Learning Items:</a:t>
          </a:r>
          <a:r>
            <a:rPr lang="en-US" cap="none" sz="700" b="0" i="0" u="none" baseline="0">
              <a:latin typeface="Times New Roman"/>
              <a:ea typeface="Times New Roman"/>
              <a:cs typeface="Times New Roman"/>
            </a:rPr>
            <a:t>
Asked questions in class or contributed to class discussions 
Made a class presentation
Worked with other students on projects during class
Worked with classmates outside of class to prepare class assignments
Tutored or taught other students
Participated in a community-based project as part of a regular course
Discussed ideas from your readings or classes with others outside of class (students, family members, co-workers, etc.)
</a:t>
          </a:r>
        </a:p>
      </xdr:txBody>
    </xdr:sp>
    <xdr:clientData/>
  </xdr:twoCellAnchor>
  <xdr:twoCellAnchor>
    <xdr:from>
      <xdr:col>5</xdr:col>
      <xdr:colOff>38100</xdr:colOff>
      <xdr:row>24</xdr:row>
      <xdr:rowOff>114300</xdr:rowOff>
    </xdr:from>
    <xdr:to>
      <xdr:col>7</xdr:col>
      <xdr:colOff>609600</xdr:colOff>
      <xdr:row>42</xdr:row>
      <xdr:rowOff>0</xdr:rowOff>
    </xdr:to>
    <xdr:sp>
      <xdr:nvSpPr>
        <xdr:cNvPr id="4" name="TextBox 5"/>
        <xdr:cNvSpPr txBox="1">
          <a:spLocks noChangeArrowheads="1"/>
        </xdr:cNvSpPr>
      </xdr:nvSpPr>
      <xdr:spPr>
        <a:xfrm>
          <a:off x="4667250" y="4752975"/>
          <a:ext cx="1809750" cy="3714750"/>
        </a:xfrm>
        <a:prstGeom prst="rect">
          <a:avLst/>
        </a:prstGeom>
        <a:noFill/>
        <a:ln w="9525" cmpd="sng">
          <a:noFill/>
        </a:ln>
      </xdr:spPr>
      <xdr:txBody>
        <a:bodyPr vertOverflow="clip" wrap="square"/>
        <a:p>
          <a:pPr algn="l">
            <a:defRPr/>
          </a:pPr>
          <a:r>
            <a:rPr lang="en-US" cap="none" sz="700" b="1" i="0" u="none" baseline="0">
              <a:latin typeface="Times New Roman"/>
              <a:ea typeface="Times New Roman"/>
              <a:cs typeface="Times New Roman"/>
            </a:rPr>
            <a:t>Student Interactions with Faculty Members Items:</a:t>
          </a:r>
          <a:r>
            <a:rPr lang="en-US" cap="none" sz="700" b="0" i="0" u="none" baseline="0">
              <a:latin typeface="Times New Roman"/>
              <a:ea typeface="Times New Roman"/>
              <a:cs typeface="Times New Roman"/>
            </a:rPr>
            <a:t>
Discussed grades or assignments with an instructor
Talked about career plans with a faculty member or advisor
Discussed ideas from your readings or classes with faculty members outside of class
Worked with faculty members on activities other than coursework (committees, orientation, student-life activities, etc.)
Received prompt feedback from faculty on your academic performance (written or oral)
Worked or planned to work with a faculty member on a research project outside of course or program requirements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9525</xdr:rowOff>
    </xdr:from>
    <xdr:to>
      <xdr:col>4</xdr:col>
      <xdr:colOff>133350</xdr:colOff>
      <xdr:row>16</xdr:row>
      <xdr:rowOff>323850</xdr:rowOff>
    </xdr:to>
    <xdr:graphicFrame>
      <xdr:nvGraphicFramePr>
        <xdr:cNvPr id="1" name="Chart 1"/>
        <xdr:cNvGraphicFramePr/>
      </xdr:nvGraphicFramePr>
      <xdr:xfrm>
        <a:off x="9525" y="9525"/>
        <a:ext cx="4533900" cy="2924175"/>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24</xdr:row>
      <xdr:rowOff>9525</xdr:rowOff>
    </xdr:from>
    <xdr:to>
      <xdr:col>4</xdr:col>
      <xdr:colOff>142875</xdr:colOff>
      <xdr:row>39</xdr:row>
      <xdr:rowOff>161925</xdr:rowOff>
    </xdr:to>
    <xdr:graphicFrame>
      <xdr:nvGraphicFramePr>
        <xdr:cNvPr id="2" name="Chart 2"/>
        <xdr:cNvGraphicFramePr/>
      </xdr:nvGraphicFramePr>
      <xdr:xfrm>
        <a:off x="0" y="4552950"/>
        <a:ext cx="4552950" cy="2952750"/>
      </xdr:xfrm>
      <a:graphic>
        <a:graphicData uri="http://schemas.openxmlformats.org/drawingml/2006/chart">
          <c:chart xmlns:c="http://schemas.openxmlformats.org/drawingml/2006/chart" r:id="rId2"/>
        </a:graphicData>
      </a:graphic>
    </xdr:graphicFrame>
    <xdr:clientData/>
  </xdr:twoCellAnchor>
  <xdr:twoCellAnchor>
    <xdr:from>
      <xdr:col>5</xdr:col>
      <xdr:colOff>19050</xdr:colOff>
      <xdr:row>0</xdr:row>
      <xdr:rowOff>85725</xdr:rowOff>
    </xdr:from>
    <xdr:to>
      <xdr:col>7</xdr:col>
      <xdr:colOff>619125</xdr:colOff>
      <xdr:row>21</xdr:row>
      <xdr:rowOff>152400</xdr:rowOff>
    </xdr:to>
    <xdr:sp>
      <xdr:nvSpPr>
        <xdr:cNvPr id="3" name="TextBox 3"/>
        <xdr:cNvSpPr txBox="1">
          <a:spLocks noChangeArrowheads="1"/>
        </xdr:cNvSpPr>
      </xdr:nvSpPr>
      <xdr:spPr>
        <a:xfrm>
          <a:off x="4629150" y="85725"/>
          <a:ext cx="1838325" cy="3905250"/>
        </a:xfrm>
        <a:prstGeom prst="rect">
          <a:avLst/>
        </a:prstGeom>
        <a:noFill/>
        <a:ln w="9525" cmpd="sng">
          <a:noFill/>
        </a:ln>
      </xdr:spPr>
      <xdr:txBody>
        <a:bodyPr vertOverflow="clip" wrap="square"/>
        <a:p>
          <a:pPr algn="l">
            <a:defRPr/>
          </a:pPr>
          <a:r>
            <a:rPr lang="en-US" cap="none" sz="700" b="1" i="0" u="none" baseline="0">
              <a:latin typeface="Times New Roman"/>
              <a:ea typeface="Times New Roman"/>
              <a:cs typeface="Times New Roman"/>
            </a:rPr>
            <a:t>Enriching Educational Experiences Items:</a:t>
          </a:r>
          <a:r>
            <a:rPr lang="en-US" cap="none" sz="700" b="0"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700" b="0" i="0" u="none" baseline="0">
              <a:latin typeface="Times New Roman"/>
              <a:ea typeface="Times New Roman"/>
              <a:cs typeface="Times New Roman"/>
            </a:rPr>
            <a:t>Participating in co-curricular activities (organizations, publications, student government, sports, etc.)
Practicum, internship, field experience, co-op experience, or clinical assignment
Community service or volunteer work
Foreign language coursework &amp; study abroad
Independent study or self-designed major
Culminating senior experience (comprehensive exam, capstone course, thesis, project, etc.)
Had serious conversations with students that have different religious beliefs, political opinions, or personal values
Had serious conversations with students of a different race or ethnicity
Used electronic technology (list-serve, chat group, internet, etc.) to discuss or complete an assignment
Campus environment encourages contact among students from different economic, social, and racial or ethnic backgrounds
</a:t>
          </a:r>
        </a:p>
      </xdr:txBody>
    </xdr:sp>
    <xdr:clientData/>
  </xdr:twoCellAnchor>
  <xdr:twoCellAnchor>
    <xdr:from>
      <xdr:col>5</xdr:col>
      <xdr:colOff>28575</xdr:colOff>
      <xdr:row>24</xdr:row>
      <xdr:rowOff>95250</xdr:rowOff>
    </xdr:from>
    <xdr:to>
      <xdr:col>7</xdr:col>
      <xdr:colOff>600075</xdr:colOff>
      <xdr:row>40</xdr:row>
      <xdr:rowOff>0</xdr:rowOff>
    </xdr:to>
    <xdr:sp>
      <xdr:nvSpPr>
        <xdr:cNvPr id="4" name="TextBox 4"/>
        <xdr:cNvSpPr txBox="1">
          <a:spLocks noChangeArrowheads="1"/>
        </xdr:cNvSpPr>
      </xdr:nvSpPr>
      <xdr:spPr>
        <a:xfrm>
          <a:off x="4638675" y="4638675"/>
          <a:ext cx="1809750" cy="2895600"/>
        </a:xfrm>
        <a:prstGeom prst="rect">
          <a:avLst/>
        </a:prstGeom>
        <a:noFill/>
        <a:ln w="9525" cmpd="sng">
          <a:noFill/>
        </a:ln>
      </xdr:spPr>
      <xdr:txBody>
        <a:bodyPr vertOverflow="clip" wrap="square"/>
        <a:p>
          <a:pPr algn="l">
            <a:defRPr/>
          </a:pPr>
          <a:r>
            <a:rPr lang="en-US" cap="none" sz="700" b="1" i="0" u="none" baseline="0">
              <a:latin typeface="Times New Roman"/>
              <a:ea typeface="Times New Roman"/>
              <a:cs typeface="Times New Roman"/>
            </a:rPr>
            <a:t>Supportive Campus Environment Items:</a:t>
          </a:r>
          <a:r>
            <a:rPr lang="en-US" cap="none" sz="700" b="0" i="0" u="none" baseline="0">
              <a:latin typeface="Times New Roman"/>
              <a:ea typeface="Times New Roman"/>
              <a:cs typeface="Times New Roman"/>
            </a:rPr>
            <a:t>
Campus environment provides the support you need to help you succeed academically
Campus environment helps you cope with your non-academic responsibilities (work, family, etc.)
Campus environment provides the support you need to thrive socially
Quality of relationships with other students
Quality of relationships with faculty members
Quality of relationships with administrative personnel and offices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5</xdr:row>
      <xdr:rowOff>400050</xdr:rowOff>
    </xdr:from>
    <xdr:to>
      <xdr:col>10</xdr:col>
      <xdr:colOff>581025</xdr:colOff>
      <xdr:row>57</xdr:row>
      <xdr:rowOff>57150</xdr:rowOff>
    </xdr:to>
    <xdr:sp>
      <xdr:nvSpPr>
        <xdr:cNvPr id="1" name="TextBox 1"/>
        <xdr:cNvSpPr txBox="1">
          <a:spLocks noChangeArrowheads="1"/>
        </xdr:cNvSpPr>
      </xdr:nvSpPr>
      <xdr:spPr>
        <a:xfrm>
          <a:off x="4543425" y="1362075"/>
          <a:ext cx="1819275" cy="9039225"/>
        </a:xfrm>
        <a:prstGeom prst="rect">
          <a:avLst/>
        </a:prstGeom>
        <a:solidFill>
          <a:srgbClr val="FFFFFF"/>
        </a:solidFill>
        <a:ln w="9525" cmpd="sng">
          <a:noFill/>
        </a:ln>
      </xdr:spPr>
      <xdr:txBody>
        <a:bodyPr vertOverflow="clip" wrap="square"/>
        <a:p>
          <a:pPr algn="l">
            <a:defRPr/>
          </a:pPr>
          <a:r>
            <a:rPr lang="en-US" cap="none" sz="900" b="1" i="0" u="none" baseline="0">
              <a:latin typeface="Times New Roman"/>
              <a:ea typeface="Times New Roman"/>
              <a:cs typeface="Times New Roman"/>
            </a:rPr>
            <a:t>Explanation of Statistics</a:t>
          </a:r>
          <a:r>
            <a:rPr lang="en-US" cap="none" sz="800" b="0"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800" b="1" i="0" u="none" baseline="0">
              <a:latin typeface="Times New Roman"/>
              <a:ea typeface="Times New Roman"/>
              <a:cs typeface="Times New Roman"/>
            </a:rPr>
            <a:t>Benchmark Score:</a:t>
          </a:r>
          <a:r>
            <a:rPr lang="en-US" cap="none" sz="800" b="0" i="0" u="none" baseline="0">
              <a:latin typeface="Times New Roman"/>
              <a:ea typeface="Times New Roman"/>
              <a:cs typeface="Times New Roman"/>
            </a:rPr>
            <a:t>  The institutional benchmark score is the weighted arithmetic average (mean) of the corresponding survey items, calculated by dividing the sum of values for each item by the total number of students responding to that item.  Each benchmark was put on a 100-point scale.  Comparison group benchmark scores are the average of all institutional benchmark scores within the group.
</a:t>
          </a:r>
          <a:r>
            <a:rPr lang="en-US" cap="none" sz="600" b="0" i="0" u="none" baseline="0">
              <a:latin typeface="Times New Roman"/>
              <a:ea typeface="Times New Roman"/>
              <a:cs typeface="Times New Roman"/>
            </a:rPr>
            <a:t>
</a:t>
          </a:r>
          <a:r>
            <a:rPr lang="en-US" cap="none" sz="800" b="1" i="0" u="none" baseline="0">
              <a:latin typeface="Times New Roman"/>
              <a:ea typeface="Times New Roman"/>
              <a:cs typeface="Times New Roman"/>
            </a:rPr>
            <a:t>Score Difference:</a:t>
          </a:r>
          <a:r>
            <a:rPr lang="en-US" cap="none" sz="800" b="0" i="0" u="none" baseline="0">
              <a:latin typeface="Times New Roman"/>
              <a:ea typeface="Times New Roman"/>
              <a:cs typeface="Times New Roman"/>
            </a:rPr>
            <a:t> The result of subtracting the comparison group score (Carnegie Classification or national) from your institution’s score on each benchmark.  
</a:t>
          </a:r>
          <a:r>
            <a:rPr lang="en-US" cap="none" sz="600" b="0" i="0" u="none" baseline="0">
              <a:latin typeface="Times New Roman"/>
              <a:ea typeface="Times New Roman"/>
              <a:cs typeface="Times New Roman"/>
            </a:rPr>
            <a:t>
</a:t>
          </a:r>
          <a:r>
            <a:rPr lang="en-US" cap="none" sz="800" b="1" i="0" u="none" baseline="0">
              <a:latin typeface="Times New Roman"/>
              <a:ea typeface="Times New Roman"/>
              <a:cs typeface="Times New Roman"/>
            </a:rPr>
            <a:t>Standard Deviation:</a:t>
          </a:r>
          <a:r>
            <a:rPr lang="en-US" cap="none" sz="800" b="0" i="0" u="none" baseline="0">
              <a:latin typeface="Times New Roman"/>
              <a:ea typeface="Times New Roman"/>
              <a:cs typeface="Times New Roman"/>
            </a:rPr>
            <a:t>  The average amount each institution's benchmark score deviates from the mean of all benchmark scores in the comparison group. The greater the dispersion of scores the larger the standard deviation.
</a:t>
          </a:r>
          <a:r>
            <a:rPr lang="en-US" cap="none" sz="600" b="0" i="0" u="none" baseline="0">
              <a:latin typeface="Times New Roman"/>
              <a:ea typeface="Times New Roman"/>
              <a:cs typeface="Times New Roman"/>
            </a:rPr>
            <a:t>
</a:t>
          </a:r>
          <a:r>
            <a:rPr lang="en-US" cap="none" sz="800" b="1" i="0" u="none" baseline="0">
              <a:latin typeface="Times New Roman"/>
              <a:ea typeface="Times New Roman"/>
              <a:cs typeface="Times New Roman"/>
            </a:rPr>
            <a:t>Standard Score (SS):</a:t>
          </a:r>
          <a:r>
            <a:rPr lang="en-US" cap="none" sz="800" b="0" i="0" u="none" baseline="0">
              <a:latin typeface="Times New Roman"/>
              <a:ea typeface="Times New Roman"/>
              <a:cs typeface="Times New Roman"/>
            </a:rPr>
            <a:t>  In statistical terms, this is a </a:t>
          </a:r>
          <a:r>
            <a:rPr lang="en-US" cap="none" sz="800" b="0" i="1" u="none" baseline="0">
              <a:latin typeface="Times New Roman"/>
              <a:ea typeface="Times New Roman"/>
              <a:cs typeface="Times New Roman"/>
            </a:rPr>
            <a:t>z</a:t>
          </a:r>
          <a:r>
            <a:rPr lang="en-US" cap="none" sz="800" b="0" i="0" u="none" baseline="0">
              <a:latin typeface="Times New Roman"/>
              <a:ea typeface="Times New Roman"/>
              <a:cs typeface="Times New Roman"/>
            </a:rPr>
            <a:t> score - the standardized magnitude of the difference between your school's benchmark score and the mean of the comparison group.  It is calculated by dividing the score difference by the standard deviation of the comparison group.  
     Assuming the group means are normally distributed</a:t>
          </a:r>
          <a:r>
            <a:rPr lang="en-US" cap="none" sz="800" b="0" i="0" u="none" baseline="0">
              <a:latin typeface="Times New Roman"/>
              <a:ea typeface="Times New Roman"/>
              <a:cs typeface="Times New Roman"/>
            </a:rPr>
            <a:t>, a SS of 0.5 refers to a benchmark score that is greater than 69% of all comparison group schools, and 1.0 is greater than 84%.  Likewise, a negative SS of -0.5 corresponds to a score that is better than 31% of the comparision group, and a -1.0 corresponds to an institution that is better than only 16% of the comparison group.  A SS of zero indicates that the institution and comparison group benchmark scores are equal, and that the institution's score is higher than roughly 50% of the other schools in the group.
     Also note the sign of the SS.  A positive sign means that your institution’s score was greater than the comparison group average, thus showing an affirmative result for the institution.  A negative sign indicates the institution lags behind, suggesting that the student behavior or institutional practice represented by the benchmark may warrant attention.
</a:t>
          </a:r>
          <a:r>
            <a:rPr lang="en-US" cap="none" sz="800" b="1" i="0" u="none" baseline="3000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6"/>
  <dimension ref="A1:M48"/>
  <sheetViews>
    <sheetView tabSelected="1" zoomScale="75" zoomScaleNormal="75" workbookViewId="0" topLeftCell="A1">
      <selection activeCell="A1" sqref="A1"/>
    </sheetView>
  </sheetViews>
  <sheetFormatPr defaultColWidth="9.140625" defaultRowHeight="12.75"/>
  <cols>
    <col min="1" max="1" width="9.57421875" style="2" bestFit="1" customWidth="1"/>
    <col min="2" max="4" width="19.00390625" style="1" customWidth="1"/>
    <col min="5" max="5" width="1.28515625" style="1" customWidth="1"/>
    <col min="6" max="8" width="9.8515625" style="1" customWidth="1"/>
    <col min="9" max="11" width="9.140625" style="1" customWidth="1"/>
    <col min="12" max="12" width="11.140625" style="1" customWidth="1"/>
    <col min="13" max="13" width="6.8515625" style="1" customWidth="1"/>
    <col min="14" max="16384" width="9.140625" style="1" customWidth="1"/>
  </cols>
  <sheetData>
    <row r="1" spans="1:8" ht="19.5" customHeight="1">
      <c r="A1" s="97"/>
      <c r="B1" s="97"/>
      <c r="C1" s="97"/>
      <c r="D1" s="106" t="s">
        <v>25</v>
      </c>
      <c r="E1" s="106"/>
      <c r="F1" s="106"/>
      <c r="G1" s="106"/>
      <c r="H1" s="106"/>
    </row>
    <row r="2" spans="1:8" ht="23.25" customHeight="1">
      <c r="A2" s="98"/>
      <c r="B2" s="98"/>
      <c r="C2" s="98"/>
      <c r="D2" s="107" t="s">
        <v>24</v>
      </c>
      <c r="E2" s="107"/>
      <c r="F2" s="107"/>
      <c r="G2" s="107"/>
      <c r="H2" s="107"/>
    </row>
    <row r="3" spans="1:8" ht="23.25" customHeight="1">
      <c r="A3" s="99"/>
      <c r="B3" s="99"/>
      <c r="C3" s="99"/>
      <c r="D3" s="107"/>
      <c r="E3" s="107"/>
      <c r="F3" s="107"/>
      <c r="G3" s="107"/>
      <c r="H3" s="107"/>
    </row>
    <row r="4" ht="10.5" customHeight="1"/>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spans="6:8" ht="18" customHeight="1">
      <c r="F26" s="2"/>
      <c r="G26" s="2"/>
      <c r="H26" s="2"/>
    </row>
    <row r="27" spans="6:8" ht="12.75">
      <c r="F27" s="28"/>
      <c r="G27" s="29"/>
      <c r="H27" s="30"/>
    </row>
    <row r="28" spans="2:8" ht="26.25" customHeight="1">
      <c r="B28" s="2"/>
      <c r="C28" s="2"/>
      <c r="D28" s="2"/>
      <c r="E28" s="2"/>
      <c r="F28" s="31"/>
      <c r="G28" s="16"/>
      <c r="H28" s="32"/>
    </row>
    <row r="29" spans="2:8" ht="12.75">
      <c r="B29" s="2"/>
      <c r="C29" s="2"/>
      <c r="D29" s="2"/>
      <c r="E29" s="2"/>
      <c r="F29" s="31"/>
      <c r="G29" s="16"/>
      <c r="H29" s="32"/>
    </row>
    <row r="30" spans="2:8" ht="12.75">
      <c r="B30" s="2"/>
      <c r="C30" s="2"/>
      <c r="D30" s="2"/>
      <c r="E30" s="2"/>
      <c r="F30" s="31"/>
      <c r="G30" s="16"/>
      <c r="H30" s="32"/>
    </row>
    <row r="31" spans="2:8" ht="12.75">
      <c r="B31" s="2"/>
      <c r="C31" s="2"/>
      <c r="D31" s="2"/>
      <c r="E31" s="2"/>
      <c r="F31" s="31"/>
      <c r="G31" s="16"/>
      <c r="H31" s="32"/>
    </row>
    <row r="32" spans="2:8" ht="12.75">
      <c r="B32" s="2"/>
      <c r="C32" s="2"/>
      <c r="D32" s="2"/>
      <c r="E32" s="2"/>
      <c r="F32" s="31"/>
      <c r="G32" s="16"/>
      <c r="H32" s="32"/>
    </row>
    <row r="33" spans="2:8" ht="12.75">
      <c r="B33" s="2"/>
      <c r="C33" s="2"/>
      <c r="D33" s="2"/>
      <c r="E33" s="2"/>
      <c r="F33" s="31"/>
      <c r="G33" s="16"/>
      <c r="H33" s="32"/>
    </row>
    <row r="34" spans="2:8" ht="12.75">
      <c r="B34" s="2"/>
      <c r="C34" s="2"/>
      <c r="D34" s="2"/>
      <c r="E34" s="2"/>
      <c r="F34" s="31"/>
      <c r="G34" s="16"/>
      <c r="H34" s="32"/>
    </row>
    <row r="35" spans="2:8" ht="12.75">
      <c r="B35" s="2"/>
      <c r="C35" s="2"/>
      <c r="D35" s="2"/>
      <c r="E35" s="2"/>
      <c r="F35" s="31"/>
      <c r="G35" s="16"/>
      <c r="H35" s="32"/>
    </row>
    <row r="36" spans="2:8" ht="12.75">
      <c r="B36" s="2"/>
      <c r="C36" s="2"/>
      <c r="D36" s="2"/>
      <c r="E36" s="2"/>
      <c r="F36" s="31"/>
      <c r="G36" s="16"/>
      <c r="H36" s="32"/>
    </row>
    <row r="37" spans="2:8" ht="12.75">
      <c r="B37" s="2"/>
      <c r="C37" s="2"/>
      <c r="D37" s="2"/>
      <c r="E37" s="2"/>
      <c r="F37" s="31"/>
      <c r="G37" s="16"/>
      <c r="H37" s="32"/>
    </row>
    <row r="38" spans="2:8" ht="12.75">
      <c r="B38" s="2"/>
      <c r="C38" s="2"/>
      <c r="D38" s="2"/>
      <c r="E38" s="2"/>
      <c r="F38" s="31"/>
      <c r="G38" s="16"/>
      <c r="H38" s="32"/>
    </row>
    <row r="39" spans="2:13" ht="12.75">
      <c r="B39" s="2"/>
      <c r="C39" s="2"/>
      <c r="D39" s="2"/>
      <c r="E39" s="2"/>
      <c r="F39" s="31"/>
      <c r="G39" s="16"/>
      <c r="H39" s="32"/>
      <c r="K39" s="2"/>
      <c r="L39" s="2"/>
      <c r="M39" s="2"/>
    </row>
    <row r="40" spans="2:13" ht="12.75">
      <c r="B40" s="2"/>
      <c r="C40" s="2"/>
      <c r="D40" s="2"/>
      <c r="E40" s="2"/>
      <c r="F40" s="31"/>
      <c r="G40" s="16"/>
      <c r="H40" s="32"/>
      <c r="K40" s="2"/>
      <c r="L40" s="2"/>
      <c r="M40" s="2"/>
    </row>
    <row r="41" spans="2:13" ht="12.75">
      <c r="B41" s="2"/>
      <c r="C41" s="2"/>
      <c r="D41" s="2"/>
      <c r="E41" s="2"/>
      <c r="F41" s="31"/>
      <c r="G41" s="16"/>
      <c r="H41" s="32"/>
      <c r="K41" s="2"/>
      <c r="L41" s="2"/>
      <c r="M41" s="2"/>
    </row>
    <row r="42" spans="2:13" ht="12.75">
      <c r="B42" s="2"/>
      <c r="C42" s="2"/>
      <c r="D42" s="2"/>
      <c r="E42" s="2"/>
      <c r="F42" s="31"/>
      <c r="G42" s="16"/>
      <c r="H42" s="32"/>
      <c r="K42" s="2"/>
      <c r="L42" s="2"/>
      <c r="M42" s="2"/>
    </row>
    <row r="43" spans="2:13" ht="30.75" customHeight="1">
      <c r="B43" s="2"/>
      <c r="C43" s="2"/>
      <c r="D43" s="2"/>
      <c r="E43" s="2"/>
      <c r="F43" s="31"/>
      <c r="G43" s="16"/>
      <c r="H43" s="32"/>
      <c r="K43" s="2"/>
      <c r="L43" s="96"/>
      <c r="M43" s="96"/>
    </row>
    <row r="44" spans="1:13" ht="12.75" customHeight="1">
      <c r="A44" s="12"/>
      <c r="B44" s="105" t="s">
        <v>16</v>
      </c>
      <c r="C44" s="105"/>
      <c r="D44" s="105"/>
      <c r="E44" s="47"/>
      <c r="F44" s="31"/>
      <c r="G44" s="16"/>
      <c r="H44" s="32"/>
      <c r="K44" s="2"/>
      <c r="L44" s="2"/>
      <c r="M44" s="2"/>
    </row>
    <row r="45" spans="1:13" ht="12.75">
      <c r="A45" s="12"/>
      <c r="B45" s="68" t="s">
        <v>11</v>
      </c>
      <c r="C45" s="68" t="s">
        <v>10</v>
      </c>
      <c r="D45" s="68" t="s">
        <v>23</v>
      </c>
      <c r="E45" s="49"/>
      <c r="F45" s="31"/>
      <c r="G45" s="16"/>
      <c r="H45" s="32"/>
      <c r="K45" s="2"/>
      <c r="L45" s="2"/>
      <c r="M45" s="2"/>
    </row>
    <row r="46" spans="1:8" s="17" customFormat="1" ht="30" customHeight="1">
      <c r="A46" s="12"/>
      <c r="B46" s="69" t="s">
        <v>24</v>
      </c>
      <c r="C46" s="70" t="s">
        <v>28</v>
      </c>
      <c r="D46" s="71" t="s">
        <v>0</v>
      </c>
      <c r="E46" s="50"/>
      <c r="F46" s="33"/>
      <c r="G46" s="18"/>
      <c r="H46" s="34"/>
    </row>
    <row r="47" spans="1:13" ht="12.75">
      <c r="A47" s="102" t="s">
        <v>1</v>
      </c>
      <c r="B47" s="72">
        <v>48.8</v>
      </c>
      <c r="C47" s="73">
        <v>51.4</v>
      </c>
      <c r="D47" s="74">
        <v>52.9</v>
      </c>
      <c r="E47" s="48"/>
      <c r="F47" s="31"/>
      <c r="G47" s="16"/>
      <c r="H47" s="32"/>
      <c r="K47" s="2"/>
      <c r="L47" s="2"/>
      <c r="M47" s="2"/>
    </row>
    <row r="48" spans="1:13" ht="12.75">
      <c r="A48" s="103" t="s">
        <v>7</v>
      </c>
      <c r="B48" s="75">
        <v>51.1</v>
      </c>
      <c r="C48" s="76">
        <v>54.6</v>
      </c>
      <c r="D48" s="77">
        <v>56.6</v>
      </c>
      <c r="E48" s="48"/>
      <c r="F48" s="35"/>
      <c r="G48" s="36"/>
      <c r="H48" s="37"/>
      <c r="K48" s="2"/>
      <c r="L48" s="2"/>
      <c r="M48" s="2"/>
    </row>
    <row r="49" ht="16.5" customHeight="1"/>
    <row r="50" ht="12.75"/>
    <row r="51" ht="12.75"/>
    <row r="52" ht="12.75"/>
    <row r="53" ht="12.75"/>
    <row r="54" ht="12.75"/>
    <row r="55" ht="12.75"/>
  </sheetData>
  <mergeCells count="3">
    <mergeCell ref="B44:D44"/>
    <mergeCell ref="D1:H1"/>
    <mergeCell ref="D2:H3"/>
  </mergeCells>
  <printOptions horizontalCentered="1"/>
  <pageMargins left="0.5" right="0.5" top="0.75" bottom="0.75" header="0.5" footer="0.5"/>
  <pageSetup horizontalDpi="360" verticalDpi="360" orientation="portrait" r:id="rId2"/>
  <drawing r:id="rId1"/>
</worksheet>
</file>

<file path=xl/worksheets/sheet2.xml><?xml version="1.0" encoding="utf-8"?>
<worksheet xmlns="http://schemas.openxmlformats.org/spreadsheetml/2006/main" xmlns:r="http://schemas.openxmlformats.org/officeDocument/2006/relationships">
  <sheetPr codeName="Sheet7"/>
  <dimension ref="A1:H46"/>
  <sheetViews>
    <sheetView zoomScale="75" zoomScaleNormal="75" workbookViewId="0" topLeftCell="A1">
      <selection activeCell="A1" sqref="A1:IV16384"/>
    </sheetView>
  </sheetViews>
  <sheetFormatPr defaultColWidth="9.140625" defaultRowHeight="12.75"/>
  <cols>
    <col min="1" max="1" width="9.140625" style="5" bestFit="1" customWidth="1"/>
    <col min="2" max="4" width="19.00390625" style="0" customWidth="1"/>
    <col min="5" max="5" width="3.28125" style="0" customWidth="1"/>
    <col min="6" max="8" width="9.28125" style="0" customWidth="1"/>
  </cols>
  <sheetData>
    <row r="1" spans="1:8" s="1" customFormat="1" ht="12.75">
      <c r="A1" s="2"/>
      <c r="B1" s="2"/>
      <c r="C1" s="2"/>
      <c r="D1" s="2"/>
      <c r="E1" s="2"/>
      <c r="F1" s="28"/>
      <c r="G1" s="29"/>
      <c r="H1" s="30"/>
    </row>
    <row r="2" spans="1:8" s="1" customFormat="1" ht="12.75">
      <c r="A2" s="15"/>
      <c r="B2" s="15"/>
      <c r="C2" s="15"/>
      <c r="D2" s="15"/>
      <c r="E2" s="15"/>
      <c r="F2" s="31"/>
      <c r="G2" s="16"/>
      <c r="H2" s="32"/>
    </row>
    <row r="3" spans="1:8" s="1" customFormat="1" ht="12.75">
      <c r="A3" s="2"/>
      <c r="B3" s="2"/>
      <c r="C3" s="2"/>
      <c r="D3" s="2"/>
      <c r="E3" s="2"/>
      <c r="F3" s="31"/>
      <c r="G3" s="16"/>
      <c r="H3" s="32"/>
    </row>
    <row r="4" spans="1:8" s="1" customFormat="1" ht="12.75">
      <c r="A4" s="2"/>
      <c r="B4" s="2"/>
      <c r="C4" s="2"/>
      <c r="D4" s="2"/>
      <c r="E4" s="2"/>
      <c r="F4" s="31"/>
      <c r="G4" s="16"/>
      <c r="H4" s="32"/>
    </row>
    <row r="5" spans="1:8" s="1" customFormat="1" ht="12.75">
      <c r="A5" s="2"/>
      <c r="B5" s="2"/>
      <c r="C5" s="2"/>
      <c r="D5" s="2"/>
      <c r="E5" s="2"/>
      <c r="F5" s="31"/>
      <c r="G5" s="16"/>
      <c r="H5" s="32"/>
    </row>
    <row r="6" spans="1:8" s="1" customFormat="1" ht="12.75">
      <c r="A6" s="2"/>
      <c r="B6" s="2"/>
      <c r="C6" s="2"/>
      <c r="D6" s="2"/>
      <c r="E6" s="2"/>
      <c r="F6" s="31"/>
      <c r="G6" s="16"/>
      <c r="H6" s="32"/>
    </row>
    <row r="7" spans="1:8" s="1" customFormat="1" ht="12.75">
      <c r="A7" s="2"/>
      <c r="B7" s="2"/>
      <c r="C7" s="2"/>
      <c r="D7" s="2"/>
      <c r="E7" s="2"/>
      <c r="F7" s="31"/>
      <c r="G7" s="16"/>
      <c r="H7" s="32"/>
    </row>
    <row r="8" spans="1:8" s="1" customFormat="1" ht="12.75">
      <c r="A8" s="2"/>
      <c r="B8" s="2"/>
      <c r="C8" s="2"/>
      <c r="D8" s="2"/>
      <c r="E8" s="2"/>
      <c r="F8" s="31"/>
      <c r="G8" s="16"/>
      <c r="H8" s="32"/>
    </row>
    <row r="9" spans="1:8" s="1" customFormat="1" ht="12.75">
      <c r="A9" s="2"/>
      <c r="B9" s="2"/>
      <c r="C9" s="2"/>
      <c r="D9" s="2"/>
      <c r="E9" s="2"/>
      <c r="F9" s="31"/>
      <c r="G9" s="16"/>
      <c r="H9" s="32"/>
    </row>
    <row r="10" spans="1:8" s="1" customFormat="1" ht="12.75">
      <c r="A10" s="2"/>
      <c r="B10" s="2"/>
      <c r="C10" s="2"/>
      <c r="D10" s="2"/>
      <c r="E10" s="2"/>
      <c r="F10" s="31"/>
      <c r="G10" s="16"/>
      <c r="H10" s="32"/>
    </row>
    <row r="11" spans="1:8" s="1" customFormat="1" ht="12.75">
      <c r="A11" s="2"/>
      <c r="B11" s="2"/>
      <c r="C11" s="2"/>
      <c r="D11" s="2"/>
      <c r="E11" s="2"/>
      <c r="F11" s="31"/>
      <c r="G11" s="16"/>
      <c r="H11" s="32"/>
    </row>
    <row r="12" spans="1:8" s="1" customFormat="1" ht="12.75">
      <c r="A12" s="2"/>
      <c r="B12" s="2"/>
      <c r="C12" s="2"/>
      <c r="D12" s="2"/>
      <c r="E12" s="2"/>
      <c r="F12" s="31"/>
      <c r="G12" s="16"/>
      <c r="H12" s="32"/>
    </row>
    <row r="13" spans="1:8" s="1" customFormat="1" ht="26.25" customHeight="1">
      <c r="A13" s="2"/>
      <c r="B13" s="2"/>
      <c r="C13" s="2"/>
      <c r="D13" s="2"/>
      <c r="E13" s="2"/>
      <c r="F13" s="31"/>
      <c r="G13" s="16"/>
      <c r="H13" s="32"/>
    </row>
    <row r="14" spans="1:8" s="1" customFormat="1" ht="12.75">
      <c r="A14" s="2"/>
      <c r="B14" s="2"/>
      <c r="C14" s="2"/>
      <c r="D14" s="2"/>
      <c r="E14" s="2"/>
      <c r="F14" s="31"/>
      <c r="G14" s="16"/>
      <c r="H14" s="32"/>
    </row>
    <row r="15" spans="1:8" s="1" customFormat="1" ht="12.75">
      <c r="A15" s="2"/>
      <c r="B15" s="2"/>
      <c r="C15" s="2"/>
      <c r="D15" s="2"/>
      <c r="E15" s="2"/>
      <c r="F15" s="31"/>
      <c r="G15" s="16"/>
      <c r="H15" s="32"/>
    </row>
    <row r="16" spans="1:8" s="1" customFormat="1" ht="12.75">
      <c r="A16" s="2"/>
      <c r="B16" s="2"/>
      <c r="C16" s="2"/>
      <c r="D16" s="2"/>
      <c r="E16" s="2"/>
      <c r="F16" s="31"/>
      <c r="G16" s="16"/>
      <c r="H16" s="32"/>
    </row>
    <row r="17" spans="1:8" s="1" customFormat="1" ht="23.25" customHeight="1">
      <c r="A17" s="2"/>
      <c r="B17" s="2"/>
      <c r="C17" s="2"/>
      <c r="D17" s="2"/>
      <c r="E17" s="3"/>
      <c r="F17" s="31"/>
      <c r="G17" s="16"/>
      <c r="H17" s="32"/>
    </row>
    <row r="18" spans="1:8" s="1" customFormat="1" ht="12.75" customHeight="1">
      <c r="A18" s="12"/>
      <c r="B18" s="100" t="s">
        <v>16</v>
      </c>
      <c r="C18" s="100"/>
      <c r="D18" s="100"/>
      <c r="E18" s="46"/>
      <c r="F18" s="31"/>
      <c r="G18" s="16"/>
      <c r="H18" s="32"/>
    </row>
    <row r="19" spans="1:8" s="1" customFormat="1" ht="12.75">
      <c r="A19" s="12"/>
      <c r="B19" s="68" t="s">
        <v>11</v>
      </c>
      <c r="C19" s="68" t="s">
        <v>10</v>
      </c>
      <c r="D19" s="68" t="s">
        <v>23</v>
      </c>
      <c r="E19" s="46"/>
      <c r="F19" s="31"/>
      <c r="G19" s="16"/>
      <c r="H19" s="32"/>
    </row>
    <row r="20" spans="1:8" s="1" customFormat="1" ht="30" customHeight="1">
      <c r="A20" s="12"/>
      <c r="B20" s="69" t="s">
        <v>24</v>
      </c>
      <c r="C20" s="70" t="s">
        <v>28</v>
      </c>
      <c r="D20" s="71" t="s">
        <v>0</v>
      </c>
      <c r="E20" s="48"/>
      <c r="F20" s="31"/>
      <c r="G20" s="16"/>
      <c r="H20" s="32"/>
    </row>
    <row r="21" spans="1:8" s="1" customFormat="1" ht="12.75">
      <c r="A21" s="102" t="s">
        <v>1</v>
      </c>
      <c r="B21" s="72">
        <v>37.3</v>
      </c>
      <c r="C21" s="73">
        <v>37.5</v>
      </c>
      <c r="D21" s="74">
        <v>40.9</v>
      </c>
      <c r="E21" s="47"/>
      <c r="F21" s="31"/>
      <c r="G21" s="16"/>
      <c r="H21" s="32"/>
    </row>
    <row r="22" spans="1:8" s="1" customFormat="1" ht="12.75">
      <c r="A22" s="103" t="s">
        <v>7</v>
      </c>
      <c r="B22" s="75">
        <v>46.6</v>
      </c>
      <c r="C22" s="76">
        <v>45.8</v>
      </c>
      <c r="D22" s="77">
        <v>49.7</v>
      </c>
      <c r="E22" s="47"/>
      <c r="F22" s="35"/>
      <c r="G22" s="36"/>
      <c r="H22" s="37"/>
    </row>
    <row r="23" spans="1:8" s="1" customFormat="1" ht="12.75">
      <c r="A23" s="7"/>
      <c r="B23" s="104"/>
      <c r="C23" s="104"/>
      <c r="D23" s="7"/>
      <c r="E23" s="2"/>
      <c r="F23" s="7"/>
      <c r="G23" s="7"/>
      <c r="H23" s="7"/>
    </row>
    <row r="24" spans="1:8" s="1" customFormat="1" ht="30.75" customHeight="1">
      <c r="A24" s="2"/>
      <c r="B24" s="2"/>
      <c r="C24" s="2"/>
      <c r="D24" s="2"/>
      <c r="E24" s="2"/>
      <c r="F24" s="7"/>
      <c r="G24" s="7"/>
      <c r="H24" s="7"/>
    </row>
    <row r="25" spans="1:8" s="1" customFormat="1" ht="12.75">
      <c r="A25" s="2"/>
      <c r="B25" s="2"/>
      <c r="C25" s="2"/>
      <c r="D25" s="2"/>
      <c r="E25" s="2"/>
      <c r="F25" s="28"/>
      <c r="G25" s="29"/>
      <c r="H25" s="30"/>
    </row>
    <row r="26" spans="1:8" s="1" customFormat="1" ht="12.75">
      <c r="A26" s="2"/>
      <c r="B26" s="2"/>
      <c r="C26" s="2"/>
      <c r="D26" s="2"/>
      <c r="E26" s="2"/>
      <c r="F26" s="31"/>
      <c r="G26" s="16"/>
      <c r="H26" s="32"/>
    </row>
    <row r="27" spans="1:8" s="1" customFormat="1" ht="12.75">
      <c r="A27" s="2"/>
      <c r="B27" s="2"/>
      <c r="C27" s="2"/>
      <c r="D27" s="2"/>
      <c r="E27" s="2"/>
      <c r="F27" s="31"/>
      <c r="G27" s="16"/>
      <c r="H27" s="32"/>
    </row>
    <row r="28" spans="1:8" s="1" customFormat="1" ht="12.75">
      <c r="A28" s="2"/>
      <c r="B28" s="2"/>
      <c r="C28" s="2"/>
      <c r="D28" s="2"/>
      <c r="E28" s="2"/>
      <c r="F28" s="31"/>
      <c r="G28" s="16"/>
      <c r="H28" s="32"/>
    </row>
    <row r="29" spans="1:8" s="1" customFormat="1" ht="12.75">
      <c r="A29" s="2"/>
      <c r="B29" s="2"/>
      <c r="C29" s="2"/>
      <c r="D29" s="2"/>
      <c r="E29" s="2"/>
      <c r="F29" s="31"/>
      <c r="G29" s="16"/>
      <c r="H29" s="32"/>
    </row>
    <row r="30" spans="1:8" s="1" customFormat="1" ht="12.75">
      <c r="A30" s="2"/>
      <c r="B30" s="2"/>
      <c r="C30" s="2"/>
      <c r="D30" s="2"/>
      <c r="E30" s="2"/>
      <c r="F30" s="31"/>
      <c r="G30" s="16"/>
      <c r="H30" s="32"/>
    </row>
    <row r="31" spans="1:8" s="1" customFormat="1" ht="12.75">
      <c r="A31" s="2"/>
      <c r="B31" s="2"/>
      <c r="C31" s="2"/>
      <c r="D31" s="2"/>
      <c r="E31" s="2"/>
      <c r="F31" s="31"/>
      <c r="G31" s="16"/>
      <c r="H31" s="32"/>
    </row>
    <row r="32" spans="1:8" s="1" customFormat="1" ht="52.5" customHeight="1">
      <c r="A32" s="2"/>
      <c r="B32" s="2"/>
      <c r="C32" s="2"/>
      <c r="D32" s="2"/>
      <c r="E32" s="2"/>
      <c r="F32" s="31"/>
      <c r="G32" s="16"/>
      <c r="H32" s="32"/>
    </row>
    <row r="33" spans="1:8" s="1" customFormat="1" ht="12.75">
      <c r="A33" s="2"/>
      <c r="B33" s="2"/>
      <c r="C33" s="2"/>
      <c r="D33" s="2"/>
      <c r="E33" s="2"/>
      <c r="F33" s="31"/>
      <c r="G33" s="16"/>
      <c r="H33" s="32"/>
    </row>
    <row r="34" spans="1:8" s="1" customFormat="1" ht="12.75">
      <c r="A34" s="2"/>
      <c r="B34" s="2"/>
      <c r="C34" s="2"/>
      <c r="D34" s="2"/>
      <c r="E34" s="2"/>
      <c r="F34" s="31"/>
      <c r="G34" s="16"/>
      <c r="H34" s="32"/>
    </row>
    <row r="35" spans="1:8" s="1" customFormat="1" ht="12.75">
      <c r="A35" s="2"/>
      <c r="B35" s="2"/>
      <c r="C35" s="2"/>
      <c r="D35" s="2"/>
      <c r="E35" s="2"/>
      <c r="F35" s="31"/>
      <c r="G35" s="16"/>
      <c r="H35" s="32"/>
    </row>
    <row r="36" spans="1:8" s="1" customFormat="1" ht="12.75">
      <c r="A36" s="2"/>
      <c r="B36" s="2"/>
      <c r="C36" s="2"/>
      <c r="D36" s="2"/>
      <c r="E36" s="2"/>
      <c r="F36" s="31"/>
      <c r="G36" s="16"/>
      <c r="H36" s="32"/>
    </row>
    <row r="37" spans="1:8" s="1" customFormat="1" ht="12.75">
      <c r="A37" s="2"/>
      <c r="B37" s="2"/>
      <c r="C37" s="2"/>
      <c r="D37" s="2"/>
      <c r="E37" s="2"/>
      <c r="F37" s="31"/>
      <c r="G37" s="16"/>
      <c r="H37" s="32"/>
    </row>
    <row r="38" spans="1:8" s="1" customFormat="1" ht="12.75">
      <c r="A38" s="2"/>
      <c r="B38" s="2"/>
      <c r="C38" s="2"/>
      <c r="D38" s="2"/>
      <c r="E38" s="2"/>
      <c r="F38" s="31"/>
      <c r="G38" s="16"/>
      <c r="H38" s="32"/>
    </row>
    <row r="39" spans="1:8" s="1" customFormat="1" ht="27.75" customHeight="1">
      <c r="A39" s="2"/>
      <c r="B39" s="2"/>
      <c r="C39" s="2"/>
      <c r="D39" s="2"/>
      <c r="E39" s="2"/>
      <c r="F39" s="31"/>
      <c r="G39" s="16"/>
      <c r="H39" s="32"/>
    </row>
    <row r="40" spans="1:8" s="1" customFormat="1" ht="12.75">
      <c r="A40" s="12"/>
      <c r="B40" s="100" t="s">
        <v>16</v>
      </c>
      <c r="C40" s="100"/>
      <c r="D40" s="100"/>
      <c r="E40" s="47"/>
      <c r="F40" s="31"/>
      <c r="G40" s="16"/>
      <c r="H40" s="32"/>
    </row>
    <row r="41" spans="1:8" s="1" customFormat="1" ht="12.75">
      <c r="A41" s="12"/>
      <c r="B41" s="68" t="s">
        <v>11</v>
      </c>
      <c r="C41" s="68" t="s">
        <v>10</v>
      </c>
      <c r="D41" s="68" t="s">
        <v>23</v>
      </c>
      <c r="E41" s="47"/>
      <c r="F41" s="31"/>
      <c r="G41" s="16"/>
      <c r="H41" s="32"/>
    </row>
    <row r="42" spans="1:8" s="1" customFormat="1" ht="30" customHeight="1">
      <c r="A42" s="12"/>
      <c r="B42" s="69" t="s">
        <v>24</v>
      </c>
      <c r="C42" s="70" t="s">
        <v>28</v>
      </c>
      <c r="D42" s="71" t="s">
        <v>0</v>
      </c>
      <c r="E42" s="49"/>
      <c r="F42" s="31"/>
      <c r="G42" s="16"/>
      <c r="H42" s="32"/>
    </row>
    <row r="43" spans="1:8" s="1" customFormat="1" ht="12.75">
      <c r="A43" s="102" t="s">
        <v>1</v>
      </c>
      <c r="B43" s="72">
        <v>30.6</v>
      </c>
      <c r="C43" s="73">
        <v>31.6</v>
      </c>
      <c r="D43" s="74">
        <v>35.1</v>
      </c>
      <c r="E43" s="48"/>
      <c r="F43" s="31"/>
      <c r="G43" s="16"/>
      <c r="H43" s="32"/>
    </row>
    <row r="44" spans="1:8" s="1" customFormat="1" ht="12.75">
      <c r="A44" s="103" t="s">
        <v>7</v>
      </c>
      <c r="B44" s="75">
        <v>37.2</v>
      </c>
      <c r="C44" s="76">
        <v>38.4</v>
      </c>
      <c r="D44" s="77">
        <v>42.9</v>
      </c>
      <c r="E44" s="48"/>
      <c r="F44" s="35"/>
      <c r="G44" s="36"/>
      <c r="H44" s="37"/>
    </row>
    <row r="45" spans="1:8" s="1" customFormat="1" ht="12.75">
      <c r="A45" s="7"/>
      <c r="B45" s="104"/>
      <c r="C45" s="104"/>
      <c r="D45" s="7"/>
      <c r="E45" s="2"/>
      <c r="F45" s="7"/>
      <c r="G45" s="7"/>
      <c r="H45" s="7"/>
    </row>
    <row r="46" spans="1:8" s="1" customFormat="1" ht="12.75">
      <c r="A46" s="2"/>
      <c r="E46" s="2"/>
      <c r="F46" s="7"/>
      <c r="G46" s="7"/>
      <c r="H46" s="7"/>
    </row>
  </sheetData>
  <printOptions horizontalCentered="1"/>
  <pageMargins left="0.5" right="0.5" top="0.75" bottom="0.75" header="0.5" footer="0.5"/>
  <pageSetup horizontalDpi="360" verticalDpi="360" orientation="portrait" r:id="rId2"/>
  <headerFooter alignWithMargins="0">
    <oddFooter>&amp;R&amp;"Times New Roman,Regular"&amp;6page 2</oddFooter>
  </headerFooter>
  <drawing r:id="rId1"/>
</worksheet>
</file>

<file path=xl/worksheets/sheet3.xml><?xml version="1.0" encoding="utf-8"?>
<worksheet xmlns="http://schemas.openxmlformats.org/spreadsheetml/2006/main" xmlns:r="http://schemas.openxmlformats.org/officeDocument/2006/relationships">
  <sheetPr codeName="Sheet8"/>
  <dimension ref="A1:H47"/>
  <sheetViews>
    <sheetView zoomScale="75" zoomScaleNormal="75" workbookViewId="0" topLeftCell="A1">
      <selection activeCell="A1" sqref="A1:IV16384"/>
    </sheetView>
  </sheetViews>
  <sheetFormatPr defaultColWidth="9.140625" defaultRowHeight="12.75"/>
  <cols>
    <col min="1" max="1" width="9.140625" style="5" bestFit="1" customWidth="1"/>
    <col min="2" max="4" width="19.00390625" style="0" customWidth="1"/>
    <col min="5" max="5" width="3.00390625" style="5" customWidth="1"/>
    <col min="6" max="8" width="9.28125" style="0" customWidth="1"/>
  </cols>
  <sheetData>
    <row r="1" spans="1:8" s="1" customFormat="1" ht="12.75">
      <c r="A1" s="2"/>
      <c r="B1" s="2"/>
      <c r="C1" s="2"/>
      <c r="D1" s="2"/>
      <c r="E1" s="2"/>
      <c r="F1" s="28"/>
      <c r="G1" s="29"/>
      <c r="H1" s="30"/>
    </row>
    <row r="2" spans="1:8" s="1" customFormat="1" ht="12.75">
      <c r="A2" s="15"/>
      <c r="B2" s="15"/>
      <c r="C2" s="15"/>
      <c r="D2" s="15"/>
      <c r="E2" s="15"/>
      <c r="F2" s="31"/>
      <c r="G2" s="16"/>
      <c r="H2" s="32"/>
    </row>
    <row r="3" spans="1:8" s="1" customFormat="1" ht="12.75">
      <c r="A3" s="2"/>
      <c r="B3" s="2"/>
      <c r="C3" s="2"/>
      <c r="D3" s="2"/>
      <c r="E3" s="2"/>
      <c r="F3" s="31"/>
      <c r="G3" s="16"/>
      <c r="H3" s="32"/>
    </row>
    <row r="4" spans="1:8" s="1" customFormat="1" ht="12.75">
      <c r="A4" s="2"/>
      <c r="B4" s="2"/>
      <c r="C4" s="2"/>
      <c r="D4" s="2"/>
      <c r="E4" s="2"/>
      <c r="F4" s="31"/>
      <c r="G4" s="16"/>
      <c r="H4" s="32"/>
    </row>
    <row r="5" spans="1:8" s="1" customFormat="1" ht="12.75">
      <c r="A5" s="2"/>
      <c r="B5" s="2"/>
      <c r="C5" s="2"/>
      <c r="D5" s="2"/>
      <c r="E5" s="2"/>
      <c r="F5" s="31"/>
      <c r="G5" s="16"/>
      <c r="H5" s="32"/>
    </row>
    <row r="6" spans="1:8" s="1" customFormat="1" ht="12.75">
      <c r="A6" s="2"/>
      <c r="B6" s="2"/>
      <c r="C6" s="2"/>
      <c r="D6" s="2"/>
      <c r="E6" s="2"/>
      <c r="F6" s="31"/>
      <c r="G6" s="16"/>
      <c r="H6" s="32"/>
    </row>
    <row r="7" spans="1:8" s="1" customFormat="1" ht="12.75">
      <c r="A7" s="2"/>
      <c r="B7" s="2"/>
      <c r="C7" s="2"/>
      <c r="D7" s="2"/>
      <c r="E7" s="2"/>
      <c r="F7" s="31"/>
      <c r="G7" s="16"/>
      <c r="H7" s="32"/>
    </row>
    <row r="8" spans="1:8" s="1" customFormat="1" ht="12.75">
      <c r="A8" s="2"/>
      <c r="B8" s="2"/>
      <c r="C8" s="2"/>
      <c r="D8" s="2"/>
      <c r="E8" s="2"/>
      <c r="F8" s="31"/>
      <c r="G8" s="16"/>
      <c r="H8" s="32"/>
    </row>
    <row r="9" spans="1:8" s="1" customFormat="1" ht="12.75">
      <c r="A9" s="2"/>
      <c r="B9" s="2"/>
      <c r="C9" s="2"/>
      <c r="D9" s="2"/>
      <c r="E9" s="2"/>
      <c r="F9" s="31"/>
      <c r="G9" s="16"/>
      <c r="H9" s="32"/>
    </row>
    <row r="10" spans="1:8" s="1" customFormat="1" ht="12.75">
      <c r="A10" s="2"/>
      <c r="B10" s="2"/>
      <c r="C10" s="2"/>
      <c r="D10" s="2"/>
      <c r="E10" s="2"/>
      <c r="F10" s="31"/>
      <c r="G10" s="16"/>
      <c r="H10" s="32"/>
    </row>
    <row r="11" spans="1:8" s="1" customFormat="1" ht="12.75">
      <c r="A11" s="2"/>
      <c r="B11" s="2"/>
      <c r="C11" s="2"/>
      <c r="D11" s="2"/>
      <c r="E11" s="2"/>
      <c r="F11" s="31"/>
      <c r="G11" s="16"/>
      <c r="H11" s="32"/>
    </row>
    <row r="12" spans="1:8" s="1" customFormat="1" ht="12.75">
      <c r="A12" s="2"/>
      <c r="B12" s="2"/>
      <c r="C12" s="2"/>
      <c r="D12" s="2"/>
      <c r="E12" s="2"/>
      <c r="F12" s="31"/>
      <c r="G12" s="16"/>
      <c r="H12" s="32"/>
    </row>
    <row r="13" spans="1:8" s="1" customFormat="1" ht="12.75">
      <c r="A13" s="2"/>
      <c r="B13" s="2"/>
      <c r="C13" s="2"/>
      <c r="D13" s="2"/>
      <c r="E13" s="2"/>
      <c r="F13" s="31"/>
      <c r="G13" s="16"/>
      <c r="H13" s="32"/>
    </row>
    <row r="14" spans="1:8" s="1" customFormat="1" ht="12.75">
      <c r="A14" s="2"/>
      <c r="B14" s="2"/>
      <c r="C14" s="2"/>
      <c r="D14" s="2"/>
      <c r="E14" s="2"/>
      <c r="F14" s="31"/>
      <c r="G14" s="16"/>
      <c r="H14" s="32"/>
    </row>
    <row r="15" spans="1:8" s="1" customFormat="1" ht="12.75">
      <c r="A15" s="2"/>
      <c r="B15" s="2"/>
      <c r="C15" s="2"/>
      <c r="D15" s="2"/>
      <c r="E15" s="2"/>
      <c r="F15" s="31"/>
      <c r="G15" s="16"/>
      <c r="H15" s="32"/>
    </row>
    <row r="16" spans="1:8" s="1" customFormat="1" ht="14.25" customHeight="1">
      <c r="A16" s="2"/>
      <c r="B16" s="2"/>
      <c r="C16" s="2"/>
      <c r="D16" s="2"/>
      <c r="E16" s="2"/>
      <c r="F16" s="31"/>
      <c r="G16" s="16"/>
      <c r="H16" s="32"/>
    </row>
    <row r="17" spans="1:8" s="1" customFormat="1" ht="28.5" customHeight="1">
      <c r="A17" s="2"/>
      <c r="B17" s="2"/>
      <c r="C17" s="2"/>
      <c r="D17" s="2"/>
      <c r="E17" s="3"/>
      <c r="F17" s="31"/>
      <c r="G17" s="16"/>
      <c r="H17" s="32"/>
    </row>
    <row r="18" spans="1:8" s="1" customFormat="1" ht="12.75" customHeight="1">
      <c r="A18" s="12"/>
      <c r="B18" s="100" t="s">
        <v>16</v>
      </c>
      <c r="C18" s="100"/>
      <c r="D18" s="100"/>
      <c r="E18" s="49"/>
      <c r="F18" s="31"/>
      <c r="G18" s="16"/>
      <c r="H18" s="32"/>
    </row>
    <row r="19" spans="1:8" s="1" customFormat="1" ht="12.75">
      <c r="A19" s="12"/>
      <c r="B19" s="68" t="s">
        <v>11</v>
      </c>
      <c r="C19" s="68" t="s">
        <v>10</v>
      </c>
      <c r="D19" s="68" t="s">
        <v>23</v>
      </c>
      <c r="E19" s="96"/>
      <c r="F19" s="31"/>
      <c r="G19" s="16"/>
      <c r="H19" s="32"/>
    </row>
    <row r="20" spans="1:8" s="1" customFormat="1" ht="30" customHeight="1">
      <c r="A20" s="12"/>
      <c r="B20" s="69" t="s">
        <v>24</v>
      </c>
      <c r="C20" s="70" t="s">
        <v>28</v>
      </c>
      <c r="D20" s="71" t="s">
        <v>0</v>
      </c>
      <c r="E20" s="6"/>
      <c r="F20" s="31"/>
      <c r="G20" s="16"/>
      <c r="H20" s="32"/>
    </row>
    <row r="21" spans="1:8" s="1" customFormat="1" ht="12.75">
      <c r="A21" s="102" t="s">
        <v>1</v>
      </c>
      <c r="B21" s="72">
        <v>55.4</v>
      </c>
      <c r="C21" s="73">
        <v>55.3</v>
      </c>
      <c r="D21" s="74">
        <v>55.4</v>
      </c>
      <c r="E21" s="7"/>
      <c r="F21" s="31"/>
      <c r="G21" s="16"/>
      <c r="H21" s="32"/>
    </row>
    <row r="22" spans="1:8" s="1" customFormat="1" ht="12.75">
      <c r="A22" s="103" t="s">
        <v>7</v>
      </c>
      <c r="B22" s="75">
        <v>48.2</v>
      </c>
      <c r="C22" s="76">
        <v>45.9</v>
      </c>
      <c r="D22" s="77">
        <v>47.6</v>
      </c>
      <c r="E22" s="7"/>
      <c r="F22" s="35"/>
      <c r="G22" s="36"/>
      <c r="H22" s="37"/>
    </row>
    <row r="23" spans="1:8" s="1" customFormat="1" ht="12.75">
      <c r="A23" s="2"/>
      <c r="B23" s="4"/>
      <c r="C23" s="4"/>
      <c r="D23" s="2"/>
      <c r="E23" s="2"/>
      <c r="F23" s="7"/>
      <c r="G23" s="7"/>
      <c r="H23" s="7"/>
    </row>
    <row r="24" spans="1:8" s="1" customFormat="1" ht="30" customHeight="1">
      <c r="A24" s="2"/>
      <c r="B24" s="4"/>
      <c r="C24" s="4"/>
      <c r="D24" s="2"/>
      <c r="E24" s="2"/>
      <c r="F24" s="7"/>
      <c r="G24" s="7"/>
      <c r="H24" s="7"/>
    </row>
    <row r="25" spans="1:8" s="1" customFormat="1" ht="12.75">
      <c r="A25" s="2"/>
      <c r="B25" s="2"/>
      <c r="C25" s="2"/>
      <c r="D25" s="2"/>
      <c r="E25" s="2"/>
      <c r="F25" s="28"/>
      <c r="G25" s="29"/>
      <c r="H25" s="30"/>
    </row>
    <row r="26" spans="1:8" s="1" customFormat="1" ht="12.75">
      <c r="A26" s="2"/>
      <c r="B26" s="2"/>
      <c r="C26" s="2"/>
      <c r="D26" s="2"/>
      <c r="E26" s="2"/>
      <c r="F26" s="31"/>
      <c r="G26" s="16"/>
      <c r="H26" s="32"/>
    </row>
    <row r="27" spans="1:8" s="1" customFormat="1" ht="12.75">
      <c r="A27" s="2"/>
      <c r="B27" s="2"/>
      <c r="C27" s="2"/>
      <c r="D27" s="2"/>
      <c r="E27" s="2"/>
      <c r="F27" s="31"/>
      <c r="G27" s="16"/>
      <c r="H27" s="32"/>
    </row>
    <row r="28" spans="1:8" s="1" customFormat="1" ht="12.75">
      <c r="A28" s="2"/>
      <c r="B28" s="2"/>
      <c r="C28" s="2"/>
      <c r="D28" s="2"/>
      <c r="E28" s="2"/>
      <c r="F28" s="31"/>
      <c r="G28" s="16"/>
      <c r="H28" s="32"/>
    </row>
    <row r="29" spans="1:8" s="1" customFormat="1" ht="42" customHeight="1">
      <c r="A29" s="2"/>
      <c r="B29" s="2"/>
      <c r="C29" s="2"/>
      <c r="D29" s="2"/>
      <c r="E29" s="2"/>
      <c r="F29" s="31"/>
      <c r="G29" s="16"/>
      <c r="H29" s="32"/>
    </row>
    <row r="30" spans="1:8" s="1" customFormat="1" ht="12.75">
      <c r="A30" s="2"/>
      <c r="B30" s="2"/>
      <c r="C30" s="2"/>
      <c r="D30" s="2"/>
      <c r="E30" s="2"/>
      <c r="F30" s="31"/>
      <c r="G30" s="16"/>
      <c r="H30" s="32"/>
    </row>
    <row r="31" spans="1:8" s="1" customFormat="1" ht="12.75">
      <c r="A31" s="2"/>
      <c r="B31" s="2"/>
      <c r="C31" s="2"/>
      <c r="D31" s="2"/>
      <c r="E31" s="2"/>
      <c r="F31" s="31"/>
      <c r="G31" s="16"/>
      <c r="H31" s="32"/>
    </row>
    <row r="32" spans="1:8" s="1" customFormat="1" ht="12.75">
      <c r="A32" s="2"/>
      <c r="B32" s="2"/>
      <c r="C32" s="2"/>
      <c r="D32" s="2"/>
      <c r="E32" s="2"/>
      <c r="F32" s="31"/>
      <c r="G32" s="16"/>
      <c r="H32" s="32"/>
    </row>
    <row r="33" spans="1:8" s="1" customFormat="1" ht="12.75">
      <c r="A33" s="2"/>
      <c r="B33" s="2"/>
      <c r="C33" s="2"/>
      <c r="D33" s="2"/>
      <c r="E33" s="2"/>
      <c r="F33" s="31"/>
      <c r="G33" s="16"/>
      <c r="H33" s="32"/>
    </row>
    <row r="34" spans="1:8" s="1" customFormat="1" ht="12.75">
      <c r="A34" s="2"/>
      <c r="B34" s="2"/>
      <c r="C34" s="2"/>
      <c r="D34" s="2"/>
      <c r="E34" s="2"/>
      <c r="F34" s="31"/>
      <c r="G34" s="16"/>
      <c r="H34" s="32"/>
    </row>
    <row r="35" spans="1:8" s="1" customFormat="1" ht="12.75">
      <c r="A35" s="2"/>
      <c r="B35" s="2"/>
      <c r="C35" s="2"/>
      <c r="D35" s="2"/>
      <c r="E35" s="2"/>
      <c r="F35" s="31"/>
      <c r="G35" s="16"/>
      <c r="H35" s="32"/>
    </row>
    <row r="36" spans="1:8" s="1" customFormat="1" ht="12.75">
      <c r="A36" s="2"/>
      <c r="B36" s="2"/>
      <c r="C36" s="2"/>
      <c r="D36" s="2"/>
      <c r="E36" s="2"/>
      <c r="F36" s="31"/>
      <c r="G36" s="16"/>
      <c r="H36" s="32"/>
    </row>
    <row r="37" spans="1:8" s="1" customFormat="1" ht="12.75">
      <c r="A37" s="2"/>
      <c r="B37" s="2"/>
      <c r="C37" s="2"/>
      <c r="D37" s="2"/>
      <c r="E37" s="2"/>
      <c r="F37" s="31"/>
      <c r="G37" s="16"/>
      <c r="H37" s="32"/>
    </row>
    <row r="38" spans="1:8" s="1" customFormat="1" ht="12.75">
      <c r="A38" s="2"/>
      <c r="B38" s="2"/>
      <c r="C38" s="2"/>
      <c r="D38" s="2"/>
      <c r="E38" s="2"/>
      <c r="F38" s="31"/>
      <c r="G38" s="16"/>
      <c r="H38" s="32"/>
    </row>
    <row r="39" spans="1:8" s="1" customFormat="1" ht="12.75">
      <c r="A39" s="2"/>
      <c r="B39" s="2"/>
      <c r="C39" s="2"/>
      <c r="D39" s="2"/>
      <c r="E39" s="2"/>
      <c r="F39" s="31"/>
      <c r="G39" s="16"/>
      <c r="H39" s="32"/>
    </row>
    <row r="40" spans="1:8" s="1" customFormat="1" ht="15" customHeight="1">
      <c r="A40" s="2"/>
      <c r="B40" s="2"/>
      <c r="C40" s="2"/>
      <c r="D40" s="2"/>
      <c r="E40" s="2"/>
      <c r="F40" s="31"/>
      <c r="G40" s="16"/>
      <c r="H40" s="32"/>
    </row>
    <row r="41" spans="1:8" s="1" customFormat="1" ht="12.75" customHeight="1">
      <c r="A41" s="12"/>
      <c r="B41" s="100" t="s">
        <v>16</v>
      </c>
      <c r="C41" s="100"/>
      <c r="D41" s="100"/>
      <c r="E41" s="101"/>
      <c r="F41" s="31"/>
      <c r="G41" s="16"/>
      <c r="H41" s="32"/>
    </row>
    <row r="42" spans="1:8" s="1" customFormat="1" ht="12.75">
      <c r="A42" s="12"/>
      <c r="B42" s="68" t="s">
        <v>11</v>
      </c>
      <c r="C42" s="68" t="s">
        <v>10</v>
      </c>
      <c r="D42" s="68" t="s">
        <v>23</v>
      </c>
      <c r="E42" s="7"/>
      <c r="F42" s="31"/>
      <c r="G42" s="16"/>
      <c r="H42" s="32"/>
    </row>
    <row r="43" spans="1:8" s="1" customFormat="1" ht="30" customHeight="1">
      <c r="A43" s="12"/>
      <c r="B43" s="69" t="s">
        <v>24</v>
      </c>
      <c r="C43" s="70" t="s">
        <v>28</v>
      </c>
      <c r="D43" s="71" t="s">
        <v>0</v>
      </c>
      <c r="E43" s="96"/>
      <c r="F43" s="31"/>
      <c r="G43" s="16"/>
      <c r="H43" s="32"/>
    </row>
    <row r="44" spans="1:8" s="1" customFormat="1" ht="12.75">
      <c r="A44" s="102" t="s">
        <v>1</v>
      </c>
      <c r="B44" s="72">
        <v>57.8</v>
      </c>
      <c r="C44" s="73">
        <v>56.1</v>
      </c>
      <c r="D44" s="74">
        <v>60.2</v>
      </c>
      <c r="E44" s="6"/>
      <c r="F44" s="31"/>
      <c r="G44" s="16"/>
      <c r="H44" s="32"/>
    </row>
    <row r="45" spans="1:8" s="1" customFormat="1" ht="12.75">
      <c r="A45" s="103" t="s">
        <v>7</v>
      </c>
      <c r="B45" s="75">
        <v>52.2</v>
      </c>
      <c r="C45" s="76">
        <v>51.2</v>
      </c>
      <c r="D45" s="77">
        <v>56.8</v>
      </c>
      <c r="E45" s="6"/>
      <c r="F45" s="35"/>
      <c r="G45" s="36"/>
      <c r="H45" s="37"/>
    </row>
    <row r="46" spans="1:8" s="1" customFormat="1" ht="12.75">
      <c r="A46" s="2"/>
      <c r="B46" s="4"/>
      <c r="C46" s="4"/>
      <c r="D46" s="2"/>
      <c r="E46" s="2"/>
      <c r="F46" s="7"/>
      <c r="G46" s="7"/>
      <c r="H46" s="7"/>
    </row>
    <row r="47" spans="1:8" s="1" customFormat="1" ht="12.75">
      <c r="A47" s="2"/>
      <c r="E47" s="2"/>
      <c r="F47" s="7"/>
      <c r="G47" s="7"/>
      <c r="H47" s="7"/>
    </row>
  </sheetData>
  <printOptions horizontalCentered="1"/>
  <pageMargins left="0.5" right="0.5" top="0.75" bottom="0.75" header="0.5" footer="0.5"/>
  <pageSetup horizontalDpi="600" verticalDpi="600" orientation="portrait" r:id="rId2"/>
  <headerFooter alignWithMargins="0">
    <oddFooter>&amp;R&amp;"Times New Roman,Regular"&amp;6page 3</oddFooter>
  </headerFooter>
  <drawing r:id="rId1"/>
</worksheet>
</file>

<file path=xl/worksheets/sheet4.xml><?xml version="1.0" encoding="utf-8"?>
<worksheet xmlns="http://schemas.openxmlformats.org/spreadsheetml/2006/main" xmlns:r="http://schemas.openxmlformats.org/officeDocument/2006/relationships">
  <sheetPr codeName="Sheet9"/>
  <dimension ref="A1:BY56"/>
  <sheetViews>
    <sheetView workbookViewId="0" topLeftCell="A28">
      <selection activeCell="A1" sqref="A1:IV16384"/>
    </sheetView>
  </sheetViews>
  <sheetFormatPr defaultColWidth="9.140625" defaultRowHeight="12.75"/>
  <cols>
    <col min="1" max="1" width="21.421875" style="11" customWidth="1"/>
    <col min="2" max="2" width="16.00390625" style="11" customWidth="1"/>
    <col min="3" max="3" width="11.7109375" style="9" customWidth="1"/>
    <col min="4" max="4" width="0.2890625" style="9" customWidth="1"/>
    <col min="5" max="5" width="8.57421875" style="11" customWidth="1"/>
    <col min="6" max="6" width="6.140625" style="11" customWidth="1"/>
    <col min="7" max="7" width="1.57421875" style="11" customWidth="1"/>
    <col min="8" max="8" width="2.7109375" style="12" customWidth="1"/>
    <col min="9" max="9" width="9.140625" style="52" customWidth="1"/>
    <col min="10" max="11" width="9.140625" style="10" customWidth="1"/>
    <col min="12" max="16384" width="9.140625" style="9" customWidth="1"/>
  </cols>
  <sheetData>
    <row r="1" spans="1:11" ht="18" customHeight="1">
      <c r="A1" s="108" t="s">
        <v>26</v>
      </c>
      <c r="B1" s="108"/>
      <c r="C1" s="108"/>
      <c r="D1" s="108"/>
      <c r="E1" s="108"/>
      <c r="F1" s="108"/>
      <c r="G1" s="108"/>
      <c r="H1" s="108"/>
      <c r="I1" s="108"/>
      <c r="J1" s="108"/>
      <c r="K1" s="108"/>
    </row>
    <row r="2" spans="1:11" s="10" customFormat="1" ht="17.25" customHeight="1">
      <c r="A2" s="109" t="s">
        <v>24</v>
      </c>
      <c r="B2" s="109"/>
      <c r="C2" s="109"/>
      <c r="D2" s="109"/>
      <c r="E2" s="109"/>
      <c r="F2" s="109"/>
      <c r="G2" s="109"/>
      <c r="H2" s="109"/>
      <c r="I2" s="109"/>
      <c r="J2" s="109"/>
      <c r="K2" s="109"/>
    </row>
    <row r="3" spans="1:9" s="10" customFormat="1" ht="15" customHeight="1">
      <c r="A3" s="8"/>
      <c r="B3" s="51"/>
      <c r="C3" s="8"/>
      <c r="D3" s="8"/>
      <c r="E3" s="51"/>
      <c r="F3" s="51"/>
      <c r="G3" s="51"/>
      <c r="H3" s="51"/>
      <c r="I3" s="52"/>
    </row>
    <row r="4" spans="1:11" ht="12.75" customHeight="1">
      <c r="A4" s="120" t="s">
        <v>1</v>
      </c>
      <c r="B4" s="120"/>
      <c r="C4" s="120"/>
      <c r="D4" s="120"/>
      <c r="E4" s="120"/>
      <c r="F4" s="120"/>
      <c r="G4" s="120"/>
      <c r="I4" s="21"/>
      <c r="J4" s="12"/>
      <c r="K4" s="12"/>
    </row>
    <row r="5" spans="1:7" ht="12.75" customHeight="1">
      <c r="A5" s="118" t="s">
        <v>2</v>
      </c>
      <c r="B5" s="122" t="s">
        <v>37</v>
      </c>
      <c r="C5" s="124" t="s">
        <v>35</v>
      </c>
      <c r="D5" s="124"/>
      <c r="E5" s="124"/>
      <c r="F5" s="124"/>
      <c r="G5" s="124"/>
    </row>
    <row r="6" spans="1:12" ht="32.25" customHeight="1">
      <c r="A6" s="119"/>
      <c r="B6" s="123"/>
      <c r="C6" s="40"/>
      <c r="D6" s="40"/>
      <c r="E6" s="41" t="s">
        <v>28</v>
      </c>
      <c r="F6" s="121" t="s">
        <v>0</v>
      </c>
      <c r="G6" s="121"/>
      <c r="I6" s="21"/>
      <c r="J6" s="12"/>
      <c r="K6" s="12"/>
      <c r="L6" s="12"/>
    </row>
    <row r="7" spans="1:77" s="10" customFormat="1" ht="13.5" customHeight="1">
      <c r="A7" s="114" t="s">
        <v>3</v>
      </c>
      <c r="B7" s="110">
        <v>48.8</v>
      </c>
      <c r="C7" s="25" t="s">
        <v>13</v>
      </c>
      <c r="D7" s="25"/>
      <c r="E7" s="24">
        <v>51.4</v>
      </c>
      <c r="F7" s="24">
        <v>52.9</v>
      </c>
      <c r="G7" s="24"/>
      <c r="I7" s="12"/>
      <c r="J7" s="12"/>
      <c r="K7" s="12"/>
      <c r="L7" s="86"/>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row>
    <row r="8" spans="1:77" s="10" customFormat="1" ht="13.5" customHeight="1">
      <c r="A8" s="114"/>
      <c r="B8" s="110"/>
      <c r="C8" s="25" t="s">
        <v>14</v>
      </c>
      <c r="D8" s="25"/>
      <c r="E8" s="24">
        <v>-2.6</v>
      </c>
      <c r="F8" s="24">
        <v>-4.1</v>
      </c>
      <c r="G8" s="24"/>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row>
    <row r="9" spans="1:77" s="10" customFormat="1" ht="13.5" customHeight="1">
      <c r="A9" s="114"/>
      <c r="B9" s="110"/>
      <c r="C9" s="25" t="s">
        <v>8</v>
      </c>
      <c r="D9" s="12"/>
      <c r="E9" s="24">
        <v>3.5</v>
      </c>
      <c r="F9" s="24">
        <v>4.5</v>
      </c>
      <c r="G9" s="12"/>
      <c r="I9" s="12"/>
      <c r="J9" s="12"/>
      <c r="K9" s="12"/>
      <c r="N9" s="25"/>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row>
    <row r="10" spans="1:77" s="10" customFormat="1" ht="13.5" customHeight="1">
      <c r="A10" s="115"/>
      <c r="B10" s="111"/>
      <c r="C10" s="38" t="s">
        <v>36</v>
      </c>
      <c r="D10" s="38"/>
      <c r="E10" s="39">
        <v>-0.7428571428571432</v>
      </c>
      <c r="F10" s="39">
        <v>-0.9111111111111114</v>
      </c>
      <c r="G10" s="39"/>
      <c r="I10" s="12"/>
      <c r="J10" s="12"/>
      <c r="K10" s="12"/>
      <c r="L10" s="12"/>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row>
    <row r="11" spans="1:77" s="10" customFormat="1" ht="13.5" customHeight="1">
      <c r="A11" s="114" t="s">
        <v>4</v>
      </c>
      <c r="B11" s="110">
        <v>37.3</v>
      </c>
      <c r="C11" s="25" t="s">
        <v>13</v>
      </c>
      <c r="D11" s="25"/>
      <c r="E11" s="24">
        <v>37.5</v>
      </c>
      <c r="F11" s="24">
        <v>40.9</v>
      </c>
      <c r="G11" s="24"/>
      <c r="I11" s="12"/>
      <c r="J11" s="12"/>
      <c r="K11" s="12"/>
      <c r="L11" s="26"/>
      <c r="M11" s="22"/>
      <c r="N11" s="22"/>
      <c r="O11" s="22"/>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row>
    <row r="12" spans="1:11" s="10" customFormat="1" ht="13.5" customHeight="1">
      <c r="A12" s="114"/>
      <c r="B12" s="110"/>
      <c r="C12" s="25" t="s">
        <v>14</v>
      </c>
      <c r="D12" s="25"/>
      <c r="E12" s="24">
        <v>-0.20000000000000284</v>
      </c>
      <c r="F12" s="24">
        <v>-3.6</v>
      </c>
      <c r="G12" s="24"/>
      <c r="I12" s="21"/>
      <c r="J12" s="12"/>
      <c r="K12" s="12"/>
    </row>
    <row r="13" spans="1:12" s="10" customFormat="1" ht="13.5" customHeight="1">
      <c r="A13" s="114"/>
      <c r="B13" s="110"/>
      <c r="C13" s="25" t="s">
        <v>8</v>
      </c>
      <c r="D13" s="25"/>
      <c r="E13" s="24">
        <v>2.7</v>
      </c>
      <c r="F13" s="24">
        <v>4.7</v>
      </c>
      <c r="G13" s="24"/>
      <c r="I13" s="21"/>
      <c r="J13" s="12"/>
      <c r="K13" s="12"/>
      <c r="L13" s="12"/>
    </row>
    <row r="14" spans="1:12" s="10" customFormat="1" ht="13.5" customHeight="1">
      <c r="A14" s="115"/>
      <c r="B14" s="111"/>
      <c r="C14" s="38" t="s">
        <v>36</v>
      </c>
      <c r="D14" s="38"/>
      <c r="E14" s="39">
        <v>-0.07407407407407512</v>
      </c>
      <c r="F14" s="39">
        <v>-0.765957446808511</v>
      </c>
      <c r="G14" s="39"/>
      <c r="I14" s="91"/>
      <c r="J14" s="92"/>
      <c r="K14" s="92"/>
      <c r="L14" s="12"/>
    </row>
    <row r="15" spans="1:15" s="10" customFormat="1" ht="13.5" customHeight="1">
      <c r="A15" s="114" t="s">
        <v>9</v>
      </c>
      <c r="B15" s="110">
        <v>30.6</v>
      </c>
      <c r="C15" s="25" t="s">
        <v>13</v>
      </c>
      <c r="D15" s="25"/>
      <c r="E15" s="24">
        <v>31.6</v>
      </c>
      <c r="F15" s="24">
        <v>35.1</v>
      </c>
      <c r="G15" s="24"/>
      <c r="I15" s="21"/>
      <c r="J15" s="12"/>
      <c r="K15" s="12"/>
      <c r="L15" s="26"/>
      <c r="M15" s="22"/>
      <c r="N15" s="22"/>
      <c r="O15" s="22"/>
    </row>
    <row r="16" spans="1:11" s="10" customFormat="1" ht="13.5" customHeight="1">
      <c r="A16" s="114"/>
      <c r="B16" s="110"/>
      <c r="C16" s="25" t="s">
        <v>14</v>
      </c>
      <c r="D16" s="25"/>
      <c r="E16" s="24">
        <v>-1</v>
      </c>
      <c r="F16" s="24">
        <v>-4.5</v>
      </c>
      <c r="G16" s="24"/>
      <c r="I16" s="21"/>
      <c r="J16" s="12"/>
      <c r="K16" s="12"/>
    </row>
    <row r="17" spans="1:12" s="10" customFormat="1" ht="13.5" customHeight="1">
      <c r="A17" s="114"/>
      <c r="B17" s="110"/>
      <c r="C17" s="25" t="s">
        <v>8</v>
      </c>
      <c r="D17" s="25"/>
      <c r="E17" s="24">
        <v>3.7</v>
      </c>
      <c r="F17" s="24">
        <v>5.3</v>
      </c>
      <c r="G17" s="24"/>
      <c r="I17" s="21"/>
      <c r="J17" s="12"/>
      <c r="K17" s="12"/>
      <c r="L17" s="12"/>
    </row>
    <row r="18" spans="1:12" s="10" customFormat="1" ht="13.5" customHeight="1">
      <c r="A18" s="115"/>
      <c r="B18" s="111"/>
      <c r="C18" s="38" t="s">
        <v>36</v>
      </c>
      <c r="D18" s="38"/>
      <c r="E18" s="39">
        <v>-0.27027027027027023</v>
      </c>
      <c r="F18" s="39">
        <v>-0.8490566037735849</v>
      </c>
      <c r="G18" s="39"/>
      <c r="I18" s="93"/>
      <c r="J18" s="26"/>
      <c r="K18" s="26"/>
      <c r="L18" s="12"/>
    </row>
    <row r="19" spans="1:11" s="10" customFormat="1" ht="13.5" customHeight="1">
      <c r="A19" s="114" t="s">
        <v>5</v>
      </c>
      <c r="B19" s="110">
        <v>55.4</v>
      </c>
      <c r="C19" s="25" t="s">
        <v>13</v>
      </c>
      <c r="D19" s="25"/>
      <c r="E19" s="24">
        <v>55.3</v>
      </c>
      <c r="F19" s="24">
        <v>55.4</v>
      </c>
      <c r="G19" s="24"/>
      <c r="I19" s="21"/>
      <c r="J19" s="12"/>
      <c r="K19" s="12"/>
    </row>
    <row r="20" spans="1:15" s="10" customFormat="1" ht="13.5" customHeight="1">
      <c r="A20" s="114"/>
      <c r="B20" s="110"/>
      <c r="C20" s="25" t="s">
        <v>14</v>
      </c>
      <c r="D20" s="25"/>
      <c r="E20" s="24">
        <v>0.10000000000000142</v>
      </c>
      <c r="F20" s="24">
        <v>0</v>
      </c>
      <c r="G20" s="24"/>
      <c r="I20" s="21"/>
      <c r="J20" s="12"/>
      <c r="K20" s="12"/>
      <c r="L20" s="26"/>
      <c r="M20" s="22"/>
      <c r="N20" s="22"/>
      <c r="O20" s="22"/>
    </row>
    <row r="21" spans="1:12" s="10" customFormat="1" ht="13.5" customHeight="1">
      <c r="A21" s="114"/>
      <c r="B21" s="110"/>
      <c r="C21" s="25" t="s">
        <v>8</v>
      </c>
      <c r="D21" s="25"/>
      <c r="E21" s="24">
        <v>5.2</v>
      </c>
      <c r="F21" s="24">
        <v>7.8</v>
      </c>
      <c r="G21" s="24"/>
      <c r="I21" s="21"/>
      <c r="J21" s="12"/>
      <c r="K21" s="12"/>
      <c r="L21" s="12"/>
    </row>
    <row r="22" spans="1:12" s="10" customFormat="1" ht="13.5" customHeight="1">
      <c r="A22" s="115"/>
      <c r="B22" s="111"/>
      <c r="C22" s="38" t="s">
        <v>36</v>
      </c>
      <c r="D22" s="38"/>
      <c r="E22" s="39">
        <v>0.019230769230769502</v>
      </c>
      <c r="F22" s="39">
        <v>0</v>
      </c>
      <c r="G22" s="39"/>
      <c r="I22" s="93"/>
      <c r="J22" s="26"/>
      <c r="K22" s="26"/>
      <c r="L22" s="12"/>
    </row>
    <row r="23" spans="1:12" ht="13.5" customHeight="1">
      <c r="A23" s="116" t="s">
        <v>6</v>
      </c>
      <c r="B23" s="112">
        <v>57.8</v>
      </c>
      <c r="C23" s="25" t="s">
        <v>13</v>
      </c>
      <c r="D23" s="25"/>
      <c r="E23" s="24">
        <v>56.1</v>
      </c>
      <c r="F23" s="24">
        <v>60.2</v>
      </c>
      <c r="G23" s="24"/>
      <c r="I23" s="21"/>
      <c r="J23" s="12"/>
      <c r="K23" s="12"/>
      <c r="L23" s="12"/>
    </row>
    <row r="24" spans="1:12" ht="13.5" customHeight="1">
      <c r="A24" s="114"/>
      <c r="B24" s="110"/>
      <c r="C24" s="25" t="s">
        <v>14</v>
      </c>
      <c r="D24" s="25"/>
      <c r="E24" s="24">
        <v>1.7</v>
      </c>
      <c r="F24" s="24">
        <v>-2.4000000000000057</v>
      </c>
      <c r="G24" s="24"/>
      <c r="I24" s="21"/>
      <c r="J24" s="12"/>
      <c r="K24" s="12"/>
      <c r="L24" s="12"/>
    </row>
    <row r="25" spans="1:11" ht="13.5" customHeight="1">
      <c r="A25" s="114"/>
      <c r="B25" s="110"/>
      <c r="C25" s="25" t="s">
        <v>8</v>
      </c>
      <c r="D25" s="25"/>
      <c r="E25" s="24">
        <v>3.9</v>
      </c>
      <c r="F25" s="24">
        <v>5.6</v>
      </c>
      <c r="G25" s="24"/>
      <c r="I25" s="21"/>
      <c r="J25" s="12"/>
      <c r="K25" s="12"/>
    </row>
    <row r="26" spans="1:12" ht="13.5" customHeight="1">
      <c r="A26" s="117"/>
      <c r="B26" s="113"/>
      <c r="C26" s="38" t="s">
        <v>36</v>
      </c>
      <c r="D26" s="38"/>
      <c r="E26" s="39">
        <v>0.4358974358974348</v>
      </c>
      <c r="F26" s="39">
        <v>-0.4285714285714296</v>
      </c>
      <c r="G26" s="39"/>
      <c r="I26" s="93"/>
      <c r="J26" s="26"/>
      <c r="K26" s="26"/>
      <c r="L26" s="12"/>
    </row>
    <row r="27" spans="1:12" ht="11.25" customHeight="1">
      <c r="A27" s="88"/>
      <c r="B27" s="89"/>
      <c r="C27" s="63" t="s">
        <v>15</v>
      </c>
      <c r="D27" s="43"/>
      <c r="E27" s="87">
        <v>73</v>
      </c>
      <c r="F27" s="87">
        <v>465</v>
      </c>
      <c r="G27" s="44"/>
      <c r="H27" s="53"/>
      <c r="I27" s="93"/>
      <c r="J27" s="26"/>
      <c r="K27" s="26"/>
      <c r="L27" s="12"/>
    </row>
    <row r="28" spans="1:12" ht="17.25" customHeight="1">
      <c r="A28" s="13"/>
      <c r="B28" s="13"/>
      <c r="C28" s="13"/>
      <c r="D28" s="13"/>
      <c r="E28" s="13"/>
      <c r="F28" s="13"/>
      <c r="G28" s="13"/>
      <c r="H28" s="54"/>
      <c r="I28" s="21"/>
      <c r="J28" s="12"/>
      <c r="K28" s="12"/>
      <c r="L28" s="12"/>
    </row>
    <row r="29" spans="1:12" ht="12.75" customHeight="1">
      <c r="A29" s="120" t="s">
        <v>7</v>
      </c>
      <c r="B29" s="120"/>
      <c r="C29" s="120"/>
      <c r="D29" s="120"/>
      <c r="E29" s="120"/>
      <c r="F29" s="120"/>
      <c r="G29" s="120"/>
      <c r="H29" s="54"/>
      <c r="I29" s="21"/>
      <c r="J29" s="12"/>
      <c r="K29" s="12"/>
      <c r="L29" s="12"/>
    </row>
    <row r="30" spans="1:12" ht="12.75" customHeight="1">
      <c r="A30" s="118" t="s">
        <v>2</v>
      </c>
      <c r="B30" s="122" t="s">
        <v>37</v>
      </c>
      <c r="C30" s="124" t="s">
        <v>22</v>
      </c>
      <c r="D30" s="124"/>
      <c r="E30" s="124"/>
      <c r="F30" s="124"/>
      <c r="G30" s="124"/>
      <c r="I30" s="21"/>
      <c r="J30" s="12"/>
      <c r="K30" s="12"/>
      <c r="L30" s="12"/>
    </row>
    <row r="31" spans="1:12" ht="32.25" customHeight="1">
      <c r="A31" s="119"/>
      <c r="B31" s="123"/>
      <c r="C31" s="40"/>
      <c r="D31" s="40"/>
      <c r="E31" s="41" t="s">
        <v>28</v>
      </c>
      <c r="F31" s="121" t="s">
        <v>0</v>
      </c>
      <c r="G31" s="121"/>
      <c r="I31" s="21"/>
      <c r="J31" s="12"/>
      <c r="K31" s="12"/>
      <c r="L31" s="12"/>
    </row>
    <row r="32" spans="1:12" ht="12.75" customHeight="1">
      <c r="A32" s="114" t="s">
        <v>3</v>
      </c>
      <c r="B32" s="110">
        <v>51.1</v>
      </c>
      <c r="C32" s="25" t="s">
        <v>13</v>
      </c>
      <c r="D32" s="25"/>
      <c r="E32" s="24">
        <v>54.6</v>
      </c>
      <c r="F32" s="24">
        <v>56.6</v>
      </c>
      <c r="G32" s="24"/>
      <c r="H32" s="54"/>
      <c r="I32" s="21"/>
      <c r="J32" s="12"/>
      <c r="K32" s="12"/>
      <c r="L32" s="12"/>
    </row>
    <row r="33" spans="1:11" ht="12.75" customHeight="1">
      <c r="A33" s="114"/>
      <c r="B33" s="110"/>
      <c r="C33" s="25" t="s">
        <v>14</v>
      </c>
      <c r="D33" s="25"/>
      <c r="E33" s="24">
        <v>-3.5</v>
      </c>
      <c r="F33" s="24">
        <v>-5.5</v>
      </c>
      <c r="G33" s="24"/>
      <c r="H33" s="54"/>
      <c r="I33" s="21"/>
      <c r="J33" s="12"/>
      <c r="K33" s="12"/>
    </row>
    <row r="34" spans="1:12" ht="12.75" customHeight="1">
      <c r="A34" s="114"/>
      <c r="B34" s="110"/>
      <c r="C34" s="25" t="s">
        <v>8</v>
      </c>
      <c r="D34" s="12"/>
      <c r="E34" s="24">
        <v>2.3</v>
      </c>
      <c r="F34" s="24">
        <v>3.8</v>
      </c>
      <c r="G34" s="12"/>
      <c r="H34" s="54"/>
      <c r="I34" s="21"/>
      <c r="J34" s="12"/>
      <c r="K34" s="12"/>
      <c r="L34" s="12"/>
    </row>
    <row r="35" spans="1:12" ht="12.75" customHeight="1">
      <c r="A35" s="115"/>
      <c r="B35" s="111"/>
      <c r="C35" s="38" t="s">
        <v>36</v>
      </c>
      <c r="D35" s="38"/>
      <c r="E35" s="39">
        <v>-1.5217391304347827</v>
      </c>
      <c r="F35" s="39">
        <v>-1.4473684210526316</v>
      </c>
      <c r="G35" s="39"/>
      <c r="H35" s="54"/>
      <c r="I35" s="21"/>
      <c r="J35" s="12"/>
      <c r="K35" s="12"/>
      <c r="L35" s="12"/>
    </row>
    <row r="36" spans="1:12" ht="12.75" customHeight="1">
      <c r="A36" s="114" t="s">
        <v>4</v>
      </c>
      <c r="B36" s="110">
        <v>46.6</v>
      </c>
      <c r="C36" s="25" t="s">
        <v>13</v>
      </c>
      <c r="D36" s="25"/>
      <c r="E36" s="24">
        <v>45.8</v>
      </c>
      <c r="F36" s="24">
        <v>49.7</v>
      </c>
      <c r="G36" s="24"/>
      <c r="H36" s="54"/>
      <c r="I36" s="21"/>
      <c r="J36" s="12"/>
      <c r="K36" s="12"/>
      <c r="L36" s="12"/>
    </row>
    <row r="37" spans="1:11" ht="12.75" customHeight="1">
      <c r="A37" s="114"/>
      <c r="B37" s="110"/>
      <c r="C37" s="25" t="s">
        <v>14</v>
      </c>
      <c r="D37" s="25"/>
      <c r="E37" s="24">
        <v>0.8000000000000043</v>
      </c>
      <c r="F37" s="24">
        <v>-3.1</v>
      </c>
      <c r="G37" s="24"/>
      <c r="H37" s="54"/>
      <c r="I37" s="21"/>
      <c r="J37" s="12"/>
      <c r="K37" s="12"/>
    </row>
    <row r="38" spans="1:12" ht="12.75" customHeight="1">
      <c r="A38" s="114"/>
      <c r="B38" s="110"/>
      <c r="C38" s="25" t="s">
        <v>8</v>
      </c>
      <c r="D38" s="25"/>
      <c r="E38" s="24">
        <v>2.7</v>
      </c>
      <c r="F38" s="24">
        <v>4.5</v>
      </c>
      <c r="G38" s="24"/>
      <c r="H38" s="54"/>
      <c r="I38" s="21"/>
      <c r="J38" s="12"/>
      <c r="K38" s="12"/>
      <c r="L38" s="12"/>
    </row>
    <row r="39" spans="1:12" ht="12.75" customHeight="1">
      <c r="A39" s="115"/>
      <c r="B39" s="111"/>
      <c r="C39" s="38" t="s">
        <v>36</v>
      </c>
      <c r="D39" s="38"/>
      <c r="E39" s="39">
        <v>0.29629629629629783</v>
      </c>
      <c r="F39" s="39">
        <v>-0.6888888888888892</v>
      </c>
      <c r="G39" s="39"/>
      <c r="H39" s="54"/>
      <c r="I39" s="21"/>
      <c r="J39" s="12"/>
      <c r="K39" s="12"/>
      <c r="L39" s="12"/>
    </row>
    <row r="40" spans="1:12" ht="12.75" customHeight="1">
      <c r="A40" s="114" t="s">
        <v>9</v>
      </c>
      <c r="B40" s="110">
        <v>37.2</v>
      </c>
      <c r="C40" s="25" t="s">
        <v>13</v>
      </c>
      <c r="D40" s="25"/>
      <c r="E40" s="24">
        <v>38.4</v>
      </c>
      <c r="F40" s="24">
        <v>42.9</v>
      </c>
      <c r="G40" s="24"/>
      <c r="H40" s="54"/>
      <c r="I40" s="21"/>
      <c r="J40" s="12"/>
      <c r="K40" s="12"/>
      <c r="L40" s="12"/>
    </row>
    <row r="41" spans="1:12" ht="12.75" customHeight="1">
      <c r="A41" s="114"/>
      <c r="B41" s="110"/>
      <c r="C41" s="25" t="s">
        <v>14</v>
      </c>
      <c r="D41" s="25"/>
      <c r="E41" s="24">
        <v>-1.2</v>
      </c>
      <c r="F41" s="24">
        <v>-5.7</v>
      </c>
      <c r="G41" s="24"/>
      <c r="H41" s="54"/>
      <c r="I41" s="21"/>
      <c r="J41" s="12"/>
      <c r="K41" s="12"/>
      <c r="L41" s="12"/>
    </row>
    <row r="42" spans="1:11" ht="12.75" customHeight="1">
      <c r="A42" s="114"/>
      <c r="B42" s="110"/>
      <c r="C42" s="25" t="s">
        <v>8</v>
      </c>
      <c r="D42" s="25"/>
      <c r="E42" s="24">
        <v>3.3</v>
      </c>
      <c r="F42" s="24">
        <v>6.8</v>
      </c>
      <c r="G42" s="24"/>
      <c r="H42" s="54"/>
      <c r="I42" s="21"/>
      <c r="J42" s="12"/>
      <c r="K42" s="12"/>
    </row>
    <row r="43" spans="1:12" ht="12.75" customHeight="1">
      <c r="A43" s="115"/>
      <c r="B43" s="111"/>
      <c r="C43" s="38" t="s">
        <v>36</v>
      </c>
      <c r="D43" s="38"/>
      <c r="E43" s="39">
        <v>-0.36363636363636237</v>
      </c>
      <c r="F43" s="39">
        <v>-0.8382352941176464</v>
      </c>
      <c r="G43" s="39"/>
      <c r="H43" s="54"/>
      <c r="I43" s="21"/>
      <c r="J43" s="12"/>
      <c r="K43" s="12"/>
      <c r="L43" s="12"/>
    </row>
    <row r="44" spans="1:12" ht="12.75" customHeight="1">
      <c r="A44" s="114" t="s">
        <v>5</v>
      </c>
      <c r="B44" s="110">
        <v>48.2</v>
      </c>
      <c r="C44" s="25" t="s">
        <v>13</v>
      </c>
      <c r="D44" s="25"/>
      <c r="E44" s="24">
        <v>45.9</v>
      </c>
      <c r="F44" s="24">
        <v>47.6</v>
      </c>
      <c r="G44" s="24"/>
      <c r="H44" s="54"/>
      <c r="I44" s="21"/>
      <c r="J44" s="12"/>
      <c r="K44" s="12"/>
      <c r="L44" s="12"/>
    </row>
    <row r="45" spans="1:12" ht="12.75" customHeight="1">
      <c r="A45" s="114"/>
      <c r="B45" s="110"/>
      <c r="C45" s="25" t="s">
        <v>14</v>
      </c>
      <c r="D45" s="25"/>
      <c r="E45" s="24">
        <v>2.3</v>
      </c>
      <c r="F45" s="24">
        <v>0.6000000000000014</v>
      </c>
      <c r="G45" s="24"/>
      <c r="H45" s="54"/>
      <c r="I45" s="21"/>
      <c r="J45" s="12"/>
      <c r="K45" s="12"/>
      <c r="L45" s="12"/>
    </row>
    <row r="46" spans="1:11" ht="12.75" customHeight="1">
      <c r="A46" s="114"/>
      <c r="B46" s="110"/>
      <c r="C46" s="25" t="s">
        <v>8</v>
      </c>
      <c r="D46" s="25"/>
      <c r="E46" s="24">
        <v>4.5</v>
      </c>
      <c r="F46" s="24">
        <v>7.1</v>
      </c>
      <c r="G46" s="24"/>
      <c r="H46" s="54"/>
      <c r="I46" s="21"/>
      <c r="J46" s="12"/>
      <c r="K46" s="12"/>
    </row>
    <row r="47" spans="1:12" ht="12.75" customHeight="1">
      <c r="A47" s="115"/>
      <c r="B47" s="111"/>
      <c r="C47" s="38" t="s">
        <v>36</v>
      </c>
      <c r="D47" s="38"/>
      <c r="E47" s="39">
        <v>0.5111111111111121</v>
      </c>
      <c r="F47" s="39">
        <v>0.08450704225352133</v>
      </c>
      <c r="G47" s="39"/>
      <c r="H47" s="54"/>
      <c r="I47" s="21"/>
      <c r="J47" s="12"/>
      <c r="K47" s="12"/>
      <c r="L47" s="12"/>
    </row>
    <row r="48" spans="1:12" ht="12.75" customHeight="1">
      <c r="A48" s="116" t="s">
        <v>6</v>
      </c>
      <c r="B48" s="112">
        <v>52.2</v>
      </c>
      <c r="C48" s="25" t="s">
        <v>13</v>
      </c>
      <c r="D48" s="25"/>
      <c r="E48" s="24">
        <v>51.2</v>
      </c>
      <c r="F48" s="24">
        <v>56.8</v>
      </c>
      <c r="G48" s="24"/>
      <c r="H48" s="54"/>
      <c r="I48" s="21"/>
      <c r="J48" s="12"/>
      <c r="K48" s="12"/>
      <c r="L48" s="12"/>
    </row>
    <row r="49" spans="1:12" ht="12.75" customHeight="1">
      <c r="A49" s="114"/>
      <c r="B49" s="110"/>
      <c r="C49" s="25" t="s">
        <v>14</v>
      </c>
      <c r="D49" s="25"/>
      <c r="E49" s="24">
        <v>1</v>
      </c>
      <c r="F49" s="24">
        <v>-4.599999999999994</v>
      </c>
      <c r="G49" s="24"/>
      <c r="H49" s="54"/>
      <c r="I49" s="21"/>
      <c r="J49" s="12"/>
      <c r="K49" s="12"/>
      <c r="L49" s="12"/>
    </row>
    <row r="50" spans="1:11" ht="12.75" customHeight="1">
      <c r="A50" s="114"/>
      <c r="B50" s="110"/>
      <c r="C50" s="25" t="s">
        <v>8</v>
      </c>
      <c r="D50" s="25"/>
      <c r="E50" s="24">
        <v>4.2</v>
      </c>
      <c r="F50" s="24">
        <v>6.1</v>
      </c>
      <c r="G50" s="24"/>
      <c r="H50" s="54"/>
      <c r="I50" s="21"/>
      <c r="J50" s="12"/>
      <c r="K50" s="12"/>
    </row>
    <row r="51" spans="1:12" ht="12.75" customHeight="1">
      <c r="A51" s="117"/>
      <c r="B51" s="113"/>
      <c r="C51" s="38" t="s">
        <v>36</v>
      </c>
      <c r="D51" s="38"/>
      <c r="E51" s="39">
        <v>0.23809523809523808</v>
      </c>
      <c r="F51" s="39">
        <v>-0.7540983606557368</v>
      </c>
      <c r="G51" s="39"/>
      <c r="H51" s="54"/>
      <c r="I51" s="21"/>
      <c r="J51" s="12"/>
      <c r="K51" s="12"/>
      <c r="L51" s="12"/>
    </row>
    <row r="52" spans="1:12" ht="11.25" customHeight="1">
      <c r="A52" s="88"/>
      <c r="B52" s="89"/>
      <c r="C52" s="63" t="s">
        <v>15</v>
      </c>
      <c r="D52" s="42"/>
      <c r="E52" s="87">
        <v>73</v>
      </c>
      <c r="F52" s="87">
        <v>467</v>
      </c>
      <c r="G52" s="44"/>
      <c r="H52" s="53"/>
      <c r="I52" s="21"/>
      <c r="J52" s="12"/>
      <c r="K52" s="12"/>
      <c r="L52" s="12"/>
    </row>
    <row r="53" spans="1:12" s="14" customFormat="1" ht="12" customHeight="1">
      <c r="A53" s="45"/>
      <c r="G53" s="45"/>
      <c r="H53" s="55"/>
      <c r="I53" s="94"/>
      <c r="J53" s="27"/>
      <c r="K53" s="27"/>
      <c r="L53" s="27"/>
    </row>
    <row r="54" spans="1:11" s="14" customFormat="1" ht="18" customHeight="1">
      <c r="A54" s="45"/>
      <c r="G54" s="45"/>
      <c r="H54" s="55"/>
      <c r="I54" s="95"/>
      <c r="J54" s="55"/>
      <c r="K54" s="55"/>
    </row>
    <row r="55" spans="1:11" s="14" customFormat="1" ht="18" customHeight="1">
      <c r="A55" s="45"/>
      <c r="G55" s="45"/>
      <c r="H55" s="55"/>
      <c r="I55" s="95"/>
      <c r="J55" s="55"/>
      <c r="K55" s="55"/>
    </row>
    <row r="56" spans="1:11" s="14" customFormat="1" ht="18" customHeight="1">
      <c r="A56" s="45"/>
      <c r="G56" s="45"/>
      <c r="H56" s="55"/>
      <c r="I56" s="95"/>
      <c r="J56" s="55"/>
      <c r="K56" s="55"/>
    </row>
    <row r="57" ht="18" customHeight="1"/>
    <row r="58" ht="9" customHeight="1"/>
  </sheetData>
  <mergeCells count="32">
    <mergeCell ref="B36:B39"/>
    <mergeCell ref="B40:B43"/>
    <mergeCell ref="B5:B6"/>
    <mergeCell ref="C5:G5"/>
    <mergeCell ref="C30:G30"/>
    <mergeCell ref="A29:G29"/>
    <mergeCell ref="F31:G31"/>
    <mergeCell ref="A30:A31"/>
    <mergeCell ref="B30:B31"/>
    <mergeCell ref="B32:B35"/>
    <mergeCell ref="B23:B26"/>
    <mergeCell ref="A5:A6"/>
    <mergeCell ref="A4:G4"/>
    <mergeCell ref="F6:G6"/>
    <mergeCell ref="B7:B10"/>
    <mergeCell ref="B11:B14"/>
    <mergeCell ref="B15:B18"/>
    <mergeCell ref="B19:B22"/>
    <mergeCell ref="A36:A39"/>
    <mergeCell ref="A40:A43"/>
    <mergeCell ref="A44:A47"/>
    <mergeCell ref="A48:A51"/>
    <mergeCell ref="A1:K1"/>
    <mergeCell ref="A2:K2"/>
    <mergeCell ref="B44:B47"/>
    <mergeCell ref="B48:B51"/>
    <mergeCell ref="A7:A10"/>
    <mergeCell ref="A11:A14"/>
    <mergeCell ref="A15:A18"/>
    <mergeCell ref="A19:A22"/>
    <mergeCell ref="A23:A26"/>
    <mergeCell ref="A32:A35"/>
  </mergeCells>
  <printOptions horizontalCentered="1"/>
  <pageMargins left="0.5" right="0.5" top="0.43" bottom="0.6" header="0.5" footer="0.4"/>
  <pageSetup horizontalDpi="600" verticalDpi="600" orientation="portrait" r:id="rId2"/>
  <headerFooter alignWithMargins="0">
    <oddFooter>&amp;R&amp;"Times New Roman,Regular"&amp;6page 4</oddFooter>
  </headerFooter>
  <drawing r:id="rId1"/>
</worksheet>
</file>

<file path=xl/worksheets/sheet5.xml><?xml version="1.0" encoding="utf-8"?>
<worksheet xmlns="http://schemas.openxmlformats.org/spreadsheetml/2006/main" xmlns:r="http://schemas.openxmlformats.org/officeDocument/2006/relationships">
  <sheetPr codeName="Sheet10"/>
  <dimension ref="A1:AO54"/>
  <sheetViews>
    <sheetView workbookViewId="0" topLeftCell="A13">
      <selection activeCell="A1" sqref="A1:IV16384"/>
    </sheetView>
  </sheetViews>
  <sheetFormatPr defaultColWidth="9.140625" defaultRowHeight="12.75"/>
  <cols>
    <col min="1" max="1" width="19.8515625" style="56" customWidth="1"/>
    <col min="2" max="12" width="3.57421875" style="1" customWidth="1"/>
    <col min="13" max="13" width="1.8515625" style="1" customWidth="1"/>
    <col min="14" max="24" width="3.57421875" style="1" customWidth="1"/>
    <col min="25" max="25" width="6.421875" style="1" customWidth="1"/>
    <col min="26" max="27" width="8.57421875" style="84" hidden="1" customWidth="1"/>
    <col min="28" max="28" width="10.8515625" style="80" hidden="1" customWidth="1"/>
    <col min="29" max="30" width="7.57421875" style="84" hidden="1" customWidth="1"/>
    <col min="31" max="16384" width="9.140625" style="1" customWidth="1"/>
  </cols>
  <sheetData>
    <row r="1" spans="1:30" s="62" customFormat="1" ht="15" customHeight="1">
      <c r="A1" s="127" t="s">
        <v>33</v>
      </c>
      <c r="B1" s="127"/>
      <c r="C1" s="127"/>
      <c r="D1" s="127"/>
      <c r="E1" s="127"/>
      <c r="F1" s="127"/>
      <c r="G1" s="127"/>
      <c r="H1" s="127"/>
      <c r="I1" s="127"/>
      <c r="J1" s="127"/>
      <c r="K1" s="127"/>
      <c r="L1" s="127"/>
      <c r="M1" s="127"/>
      <c r="N1" s="127"/>
      <c r="O1" s="127"/>
      <c r="P1" s="127"/>
      <c r="Q1" s="127"/>
      <c r="R1" s="127"/>
      <c r="S1" s="127"/>
      <c r="T1" s="127"/>
      <c r="U1" s="127"/>
      <c r="V1" s="127"/>
      <c r="W1" s="127"/>
      <c r="X1" s="127"/>
      <c r="Z1" s="83"/>
      <c r="AA1" s="83"/>
      <c r="AB1" s="80"/>
      <c r="AC1" s="83"/>
      <c r="AD1" s="83"/>
    </row>
    <row r="2" spans="1:30" s="62" customFormat="1" ht="22.5" customHeight="1">
      <c r="A2" s="129" t="s">
        <v>24</v>
      </c>
      <c r="B2" s="129"/>
      <c r="C2" s="129"/>
      <c r="D2" s="129"/>
      <c r="E2" s="129"/>
      <c r="F2" s="129"/>
      <c r="G2" s="129"/>
      <c r="H2" s="129"/>
      <c r="I2" s="129"/>
      <c r="J2" s="129"/>
      <c r="K2" s="129"/>
      <c r="L2" s="129"/>
      <c r="M2" s="129"/>
      <c r="N2" s="129"/>
      <c r="O2" s="129"/>
      <c r="P2" s="129"/>
      <c r="Q2" s="129"/>
      <c r="R2" s="129"/>
      <c r="S2" s="129"/>
      <c r="T2" s="129"/>
      <c r="U2" s="129"/>
      <c r="V2" s="129"/>
      <c r="W2" s="129"/>
      <c r="X2" s="129"/>
      <c r="Z2" s="83"/>
      <c r="AA2" s="83"/>
      <c r="AB2" s="80"/>
      <c r="AC2" s="83"/>
      <c r="AD2" s="83"/>
    </row>
    <row r="3" spans="1:27" ht="121.5" customHeight="1">
      <c r="A3" s="128" t="s">
        <v>34</v>
      </c>
      <c r="B3" s="128"/>
      <c r="C3" s="128"/>
      <c r="D3" s="128"/>
      <c r="E3" s="128"/>
      <c r="F3" s="128"/>
      <c r="G3" s="128"/>
      <c r="H3" s="128"/>
      <c r="I3" s="128"/>
      <c r="J3" s="128"/>
      <c r="K3" s="128"/>
      <c r="L3" s="128"/>
      <c r="M3" s="128"/>
      <c r="N3" s="128"/>
      <c r="O3" s="128"/>
      <c r="P3" s="128"/>
      <c r="Q3" s="128"/>
      <c r="R3" s="128"/>
      <c r="S3" s="128"/>
      <c r="T3" s="128"/>
      <c r="U3" s="128"/>
      <c r="V3" s="128"/>
      <c r="W3" s="128"/>
      <c r="X3" s="128"/>
      <c r="Z3" s="82"/>
      <c r="AA3" s="82"/>
    </row>
    <row r="4" spans="1:30" s="59" customFormat="1" ht="15.75" customHeight="1">
      <c r="A4" s="61"/>
      <c r="B4" s="126" t="s">
        <v>1</v>
      </c>
      <c r="C4" s="126"/>
      <c r="D4" s="126"/>
      <c r="E4" s="126"/>
      <c r="F4" s="126"/>
      <c r="G4" s="126"/>
      <c r="H4" s="126"/>
      <c r="I4" s="126"/>
      <c r="J4" s="126"/>
      <c r="K4" s="126"/>
      <c r="L4" s="126"/>
      <c r="M4" s="19"/>
      <c r="N4" s="126" t="s">
        <v>7</v>
      </c>
      <c r="O4" s="126"/>
      <c r="P4" s="126"/>
      <c r="Q4" s="126"/>
      <c r="R4" s="126"/>
      <c r="S4" s="126"/>
      <c r="T4" s="126"/>
      <c r="U4" s="126"/>
      <c r="V4" s="126"/>
      <c r="W4" s="126"/>
      <c r="X4" s="126"/>
      <c r="Z4" s="125" t="s">
        <v>12</v>
      </c>
      <c r="AA4" s="125"/>
      <c r="AB4" s="81" t="s">
        <v>20</v>
      </c>
      <c r="AC4" s="125" t="s">
        <v>21</v>
      </c>
      <c r="AD4" s="125"/>
    </row>
    <row r="5" spans="1:30" s="59" customFormat="1" ht="10.5">
      <c r="A5" s="56" t="s">
        <v>0</v>
      </c>
      <c r="B5" s="64">
        <v>0</v>
      </c>
      <c r="C5" s="64">
        <v>0.1</v>
      </c>
      <c r="D5" s="64">
        <v>0.2</v>
      </c>
      <c r="E5" s="64">
        <v>0.3</v>
      </c>
      <c r="F5" s="64">
        <v>0.4</v>
      </c>
      <c r="G5" s="64">
        <v>0.5</v>
      </c>
      <c r="H5" s="64">
        <v>0.6</v>
      </c>
      <c r="I5" s="64">
        <v>0.7</v>
      </c>
      <c r="J5" s="64">
        <v>0.8</v>
      </c>
      <c r="K5" s="64">
        <v>0.9</v>
      </c>
      <c r="L5" s="64">
        <v>1</v>
      </c>
      <c r="M5" s="65"/>
      <c r="N5" s="64">
        <v>0</v>
      </c>
      <c r="O5" s="64">
        <v>0.1</v>
      </c>
      <c r="P5" s="64">
        <v>0.2</v>
      </c>
      <c r="Q5" s="64">
        <v>0.3</v>
      </c>
      <c r="R5" s="64">
        <v>0.4</v>
      </c>
      <c r="S5" s="64">
        <v>0.5</v>
      </c>
      <c r="T5" s="64">
        <v>0.6</v>
      </c>
      <c r="U5" s="64">
        <v>0.7</v>
      </c>
      <c r="V5" s="64">
        <v>0.8</v>
      </c>
      <c r="W5" s="64">
        <v>0.9</v>
      </c>
      <c r="X5" s="64">
        <v>1</v>
      </c>
      <c r="Z5" s="78" t="s">
        <v>18</v>
      </c>
      <c r="AA5" s="78" t="s">
        <v>19</v>
      </c>
      <c r="AB5" s="79" t="s">
        <v>0</v>
      </c>
      <c r="AC5" s="78" t="s">
        <v>18</v>
      </c>
      <c r="AD5" s="78" t="s">
        <v>19</v>
      </c>
    </row>
    <row r="6" spans="1:41" ht="14.25" customHeight="1">
      <c r="A6" s="58" t="s">
        <v>3</v>
      </c>
      <c r="B6" s="66">
        <v>42.2</v>
      </c>
      <c r="C6" s="66">
        <v>47.6</v>
      </c>
      <c r="D6" s="66">
        <v>49.3</v>
      </c>
      <c r="E6" s="66">
        <v>50.3</v>
      </c>
      <c r="F6" s="66">
        <v>51.2</v>
      </c>
      <c r="G6" s="66">
        <v>52.2</v>
      </c>
      <c r="H6" s="66">
        <v>53.3</v>
      </c>
      <c r="I6" s="66">
        <v>54.7</v>
      </c>
      <c r="J6" s="66">
        <v>56.7</v>
      </c>
      <c r="K6" s="66">
        <v>59.1</v>
      </c>
      <c r="L6" s="66">
        <v>65.8</v>
      </c>
      <c r="M6" s="67"/>
      <c r="N6" s="66">
        <v>48.5</v>
      </c>
      <c r="O6" s="66">
        <v>52.3</v>
      </c>
      <c r="P6" s="66">
        <v>53.2</v>
      </c>
      <c r="Q6" s="66">
        <v>54.2</v>
      </c>
      <c r="R6" s="66">
        <v>55.1</v>
      </c>
      <c r="S6" s="66">
        <v>56</v>
      </c>
      <c r="T6" s="66">
        <v>56.9</v>
      </c>
      <c r="U6" s="66">
        <v>58.1</v>
      </c>
      <c r="V6" s="66">
        <v>59.6</v>
      </c>
      <c r="W6" s="66">
        <v>61.9</v>
      </c>
      <c r="X6" s="66">
        <v>70.8</v>
      </c>
      <c r="Z6" s="84">
        <v>48.8</v>
      </c>
      <c r="AA6" s="84">
        <v>51.1</v>
      </c>
      <c r="AB6" s="85">
        <v>1</v>
      </c>
      <c r="AC6" s="84">
        <v>48.8</v>
      </c>
      <c r="AD6" s="84">
        <v>51.1</v>
      </c>
      <c r="AF6" s="90"/>
      <c r="AG6" s="90"/>
      <c r="AH6" s="90"/>
      <c r="AI6" s="90"/>
      <c r="AJ6" s="90"/>
      <c r="AK6" s="90"/>
      <c r="AL6" s="90"/>
      <c r="AM6" s="90"/>
      <c r="AN6" s="90"/>
      <c r="AO6" s="90"/>
    </row>
    <row r="7" spans="1:41" ht="14.25" customHeight="1">
      <c r="A7" s="58" t="s">
        <v>4</v>
      </c>
      <c r="B7" s="66">
        <v>27.6</v>
      </c>
      <c r="C7" s="66">
        <v>35.3</v>
      </c>
      <c r="D7" s="66">
        <v>36.5</v>
      </c>
      <c r="E7" s="66">
        <v>37.9</v>
      </c>
      <c r="F7" s="66">
        <v>39.3</v>
      </c>
      <c r="G7" s="66">
        <v>40.7</v>
      </c>
      <c r="H7" s="66">
        <v>41.8</v>
      </c>
      <c r="I7" s="66">
        <v>43.2</v>
      </c>
      <c r="J7" s="66">
        <v>45</v>
      </c>
      <c r="K7" s="66">
        <v>47.4</v>
      </c>
      <c r="L7" s="66">
        <v>56</v>
      </c>
      <c r="M7" s="67"/>
      <c r="N7" s="66">
        <v>38.2</v>
      </c>
      <c r="O7" s="66">
        <v>44.4</v>
      </c>
      <c r="P7" s="66">
        <v>46.2</v>
      </c>
      <c r="Q7" s="66">
        <v>47.2</v>
      </c>
      <c r="R7" s="66">
        <v>48.2</v>
      </c>
      <c r="S7" s="66">
        <v>49.5</v>
      </c>
      <c r="T7" s="66">
        <v>50.7</v>
      </c>
      <c r="U7" s="66">
        <v>51.7</v>
      </c>
      <c r="V7" s="66">
        <v>53.3</v>
      </c>
      <c r="W7" s="66">
        <v>55.4</v>
      </c>
      <c r="X7" s="66">
        <v>67.7</v>
      </c>
      <c r="Z7" s="84">
        <v>37.3</v>
      </c>
      <c r="AA7" s="84">
        <v>46.6</v>
      </c>
      <c r="AB7" s="85">
        <v>1</v>
      </c>
      <c r="AC7" s="84">
        <v>37.3</v>
      </c>
      <c r="AD7" s="84">
        <v>46.6</v>
      </c>
      <c r="AF7" s="90"/>
      <c r="AG7" s="90"/>
      <c r="AH7" s="90"/>
      <c r="AI7" s="90"/>
      <c r="AJ7" s="90"/>
      <c r="AK7" s="90"/>
      <c r="AL7" s="90"/>
      <c r="AM7" s="90"/>
      <c r="AN7" s="90"/>
      <c r="AO7" s="90"/>
    </row>
    <row r="8" spans="1:41" ht="14.25" customHeight="1">
      <c r="A8" s="58" t="s">
        <v>17</v>
      </c>
      <c r="B8" s="66">
        <v>23</v>
      </c>
      <c r="C8" s="66">
        <v>28.6</v>
      </c>
      <c r="D8" s="66">
        <v>30.7</v>
      </c>
      <c r="E8" s="66">
        <v>32</v>
      </c>
      <c r="F8" s="66">
        <v>33.3</v>
      </c>
      <c r="G8" s="66">
        <v>34.4</v>
      </c>
      <c r="H8" s="66">
        <v>35.9</v>
      </c>
      <c r="I8" s="66">
        <v>37.4</v>
      </c>
      <c r="J8" s="66">
        <v>39.4</v>
      </c>
      <c r="K8" s="66">
        <v>42.2</v>
      </c>
      <c r="L8" s="66">
        <v>57</v>
      </c>
      <c r="M8" s="67"/>
      <c r="N8" s="66">
        <v>24.8</v>
      </c>
      <c r="O8" s="66">
        <v>35.1</v>
      </c>
      <c r="P8" s="66">
        <v>37.2</v>
      </c>
      <c r="Q8" s="66">
        <v>38.7</v>
      </c>
      <c r="R8" s="66">
        <v>40.3</v>
      </c>
      <c r="S8" s="66">
        <v>42</v>
      </c>
      <c r="T8" s="66">
        <v>43.9</v>
      </c>
      <c r="U8" s="66">
        <v>45.9</v>
      </c>
      <c r="V8" s="66">
        <v>49</v>
      </c>
      <c r="W8" s="66">
        <v>52</v>
      </c>
      <c r="X8" s="66">
        <v>64.9</v>
      </c>
      <c r="Z8" s="84">
        <v>30.6</v>
      </c>
      <c r="AA8" s="84">
        <v>37.2</v>
      </c>
      <c r="AB8" s="85">
        <v>1</v>
      </c>
      <c r="AC8" s="84">
        <v>30.6</v>
      </c>
      <c r="AD8" s="84">
        <v>37.2</v>
      </c>
      <c r="AF8" s="90"/>
      <c r="AG8" s="90"/>
      <c r="AH8" s="90"/>
      <c r="AI8" s="90"/>
      <c r="AJ8" s="90"/>
      <c r="AK8" s="90"/>
      <c r="AL8" s="90"/>
      <c r="AM8" s="90"/>
      <c r="AN8" s="90"/>
      <c r="AO8" s="90"/>
    </row>
    <row r="9" spans="1:41" ht="14.25" customHeight="1">
      <c r="A9" s="58" t="s">
        <v>5</v>
      </c>
      <c r="B9" s="66">
        <v>38.3</v>
      </c>
      <c r="C9" s="66">
        <v>45.4</v>
      </c>
      <c r="D9" s="66">
        <v>48.7</v>
      </c>
      <c r="E9" s="66">
        <v>51</v>
      </c>
      <c r="F9" s="66">
        <v>53.3</v>
      </c>
      <c r="G9" s="66">
        <v>55.3</v>
      </c>
      <c r="H9" s="66">
        <v>57.2</v>
      </c>
      <c r="I9" s="66">
        <v>59</v>
      </c>
      <c r="J9" s="66">
        <v>61.8</v>
      </c>
      <c r="K9" s="66">
        <v>65.9</v>
      </c>
      <c r="L9" s="66">
        <v>79.1</v>
      </c>
      <c r="M9" s="67"/>
      <c r="N9" s="66">
        <v>33.8</v>
      </c>
      <c r="O9" s="66">
        <v>39.6</v>
      </c>
      <c r="P9" s="66">
        <v>41.4</v>
      </c>
      <c r="Q9" s="66">
        <v>43.3</v>
      </c>
      <c r="R9" s="66">
        <v>44.8</v>
      </c>
      <c r="S9" s="66">
        <v>46.5</v>
      </c>
      <c r="T9" s="66">
        <v>48.2</v>
      </c>
      <c r="U9" s="66">
        <v>50.8</v>
      </c>
      <c r="V9" s="66">
        <v>53.2</v>
      </c>
      <c r="W9" s="66">
        <v>56.9</v>
      </c>
      <c r="X9" s="66">
        <v>77.6</v>
      </c>
      <c r="Z9" s="84">
        <v>55.4</v>
      </c>
      <c r="AA9" s="84">
        <v>48.2</v>
      </c>
      <c r="AB9" s="85">
        <v>1</v>
      </c>
      <c r="AC9" s="84">
        <v>55.4</v>
      </c>
      <c r="AD9" s="84">
        <v>48.2</v>
      </c>
      <c r="AF9" s="90"/>
      <c r="AG9" s="90"/>
      <c r="AH9" s="90"/>
      <c r="AI9" s="90"/>
      <c r="AJ9" s="90"/>
      <c r="AK9" s="90"/>
      <c r="AL9" s="90"/>
      <c r="AM9" s="90"/>
      <c r="AN9" s="90"/>
      <c r="AO9" s="90"/>
    </row>
    <row r="10" spans="1:41" ht="14.25" customHeight="1">
      <c r="A10" s="58" t="s">
        <v>6</v>
      </c>
      <c r="B10" s="66">
        <v>44.5</v>
      </c>
      <c r="C10" s="66">
        <v>53.4</v>
      </c>
      <c r="D10" s="66">
        <v>55.4</v>
      </c>
      <c r="E10" s="66">
        <v>57.2</v>
      </c>
      <c r="F10" s="66">
        <v>58.7</v>
      </c>
      <c r="G10" s="66">
        <v>59.8</v>
      </c>
      <c r="H10" s="66">
        <v>61.6</v>
      </c>
      <c r="I10" s="66">
        <v>63</v>
      </c>
      <c r="J10" s="66">
        <v>64.7</v>
      </c>
      <c r="K10" s="66">
        <v>67.4</v>
      </c>
      <c r="L10" s="66">
        <v>76.8</v>
      </c>
      <c r="M10" s="67"/>
      <c r="N10" s="66">
        <v>41</v>
      </c>
      <c r="O10" s="66">
        <v>49.1</v>
      </c>
      <c r="P10" s="66">
        <v>51.6</v>
      </c>
      <c r="Q10" s="66">
        <v>53.3</v>
      </c>
      <c r="R10" s="66">
        <v>55.1</v>
      </c>
      <c r="S10" s="66">
        <v>56.8</v>
      </c>
      <c r="T10" s="66">
        <v>58.3</v>
      </c>
      <c r="U10" s="66">
        <v>60.2</v>
      </c>
      <c r="V10" s="66">
        <v>62</v>
      </c>
      <c r="W10" s="66">
        <v>64.8</v>
      </c>
      <c r="X10" s="66">
        <v>75.8</v>
      </c>
      <c r="Z10" s="84">
        <v>57.8</v>
      </c>
      <c r="AA10" s="84">
        <v>52.2</v>
      </c>
      <c r="AB10" s="85">
        <v>1</v>
      </c>
      <c r="AC10" s="84">
        <v>57.8</v>
      </c>
      <c r="AD10" s="84">
        <v>52.2</v>
      </c>
      <c r="AF10" s="90"/>
      <c r="AG10" s="90"/>
      <c r="AH10" s="90"/>
      <c r="AI10" s="90"/>
      <c r="AJ10" s="90"/>
      <c r="AK10" s="90"/>
      <c r="AL10" s="90"/>
      <c r="AM10" s="90"/>
      <c r="AN10" s="90"/>
      <c r="AO10" s="90"/>
    </row>
    <row r="11" spans="1:24" ht="10.5" customHeight="1">
      <c r="A11" s="58"/>
      <c r="B11" s="67"/>
      <c r="C11" s="67"/>
      <c r="D11" s="67"/>
      <c r="E11" s="67"/>
      <c r="F11" s="67"/>
      <c r="G11" s="67"/>
      <c r="H11" s="67"/>
      <c r="I11" s="67"/>
      <c r="J11" s="67"/>
      <c r="K11" s="67"/>
      <c r="L11" s="67"/>
      <c r="M11" s="67"/>
      <c r="N11" s="66"/>
      <c r="O11" s="66"/>
      <c r="P11" s="66"/>
      <c r="Q11" s="66"/>
      <c r="R11" s="66"/>
      <c r="S11" s="66"/>
      <c r="T11" s="66"/>
      <c r="U11" s="66"/>
      <c r="V11" s="66"/>
      <c r="W11" s="66"/>
      <c r="X11" s="66"/>
    </row>
    <row r="12" spans="1:28" ht="12.75">
      <c r="A12" s="56" t="s">
        <v>29</v>
      </c>
      <c r="B12" s="64">
        <v>0</v>
      </c>
      <c r="C12" s="64">
        <v>0.1</v>
      </c>
      <c r="D12" s="64">
        <v>0.2</v>
      </c>
      <c r="E12" s="64">
        <v>0.3</v>
      </c>
      <c r="F12" s="64">
        <v>0.4</v>
      </c>
      <c r="G12" s="64">
        <v>0.5</v>
      </c>
      <c r="H12" s="64">
        <v>0.6</v>
      </c>
      <c r="I12" s="64">
        <v>0.7</v>
      </c>
      <c r="J12" s="64">
        <v>0.8</v>
      </c>
      <c r="K12" s="64">
        <v>0.9</v>
      </c>
      <c r="L12" s="64">
        <v>1</v>
      </c>
      <c r="M12" s="65"/>
      <c r="N12" s="64">
        <v>0</v>
      </c>
      <c r="O12" s="64">
        <v>0.1</v>
      </c>
      <c r="P12" s="64">
        <v>0.2</v>
      </c>
      <c r="Q12" s="64">
        <v>0.3</v>
      </c>
      <c r="R12" s="64">
        <v>0.4</v>
      </c>
      <c r="S12" s="64">
        <v>0.5</v>
      </c>
      <c r="T12" s="64">
        <v>0.6</v>
      </c>
      <c r="U12" s="64">
        <v>0.7</v>
      </c>
      <c r="V12" s="64">
        <v>0.8</v>
      </c>
      <c r="W12" s="64">
        <v>0.9</v>
      </c>
      <c r="X12" s="64">
        <v>1</v>
      </c>
      <c r="AB12" s="79" t="s">
        <v>29</v>
      </c>
    </row>
    <row r="13" spans="1:30" ht="14.25" customHeight="1">
      <c r="A13" s="58" t="s">
        <v>3</v>
      </c>
      <c r="B13" s="66">
        <v>44.5</v>
      </c>
      <c r="C13" s="66">
        <v>47.2</v>
      </c>
      <c r="D13" s="66">
        <v>48.5</v>
      </c>
      <c r="E13" s="66">
        <v>49.6</v>
      </c>
      <c r="F13" s="66">
        <v>49.8</v>
      </c>
      <c r="G13" s="66">
        <v>50.6</v>
      </c>
      <c r="H13" s="66">
        <v>51.8</v>
      </c>
      <c r="I13" s="66">
        <v>53</v>
      </c>
      <c r="J13" s="66">
        <v>54.6</v>
      </c>
      <c r="K13" s="66">
        <v>56.8</v>
      </c>
      <c r="L13" s="66">
        <v>62.1</v>
      </c>
      <c r="M13" s="67"/>
      <c r="N13" s="66">
        <v>49.4</v>
      </c>
      <c r="O13" s="66">
        <v>52.2</v>
      </c>
      <c r="P13" s="66">
        <v>52.7</v>
      </c>
      <c r="Q13" s="66">
        <v>53.2</v>
      </c>
      <c r="R13" s="66">
        <v>53.6</v>
      </c>
      <c r="S13" s="66">
        <v>54.5</v>
      </c>
      <c r="T13" s="66">
        <v>54.9</v>
      </c>
      <c r="U13" s="66">
        <v>55.5</v>
      </c>
      <c r="V13" s="66">
        <v>56.4</v>
      </c>
      <c r="W13" s="66">
        <v>58</v>
      </c>
      <c r="X13" s="66">
        <v>60</v>
      </c>
      <c r="Z13" s="84">
        <v>48.8</v>
      </c>
      <c r="AA13" s="84">
        <v>51.1</v>
      </c>
      <c r="AB13" s="85">
        <v>1</v>
      </c>
      <c r="AC13" s="84">
        <v>48.8</v>
      </c>
      <c r="AD13" s="84">
        <v>51.1</v>
      </c>
    </row>
    <row r="14" spans="1:30" ht="14.25" customHeight="1">
      <c r="A14" s="58" t="s">
        <v>4</v>
      </c>
      <c r="B14" s="66">
        <v>31.3</v>
      </c>
      <c r="C14" s="66">
        <v>34.2</v>
      </c>
      <c r="D14" s="66">
        <v>35.6</v>
      </c>
      <c r="E14" s="66">
        <v>36</v>
      </c>
      <c r="F14" s="66">
        <v>36.7</v>
      </c>
      <c r="G14" s="66">
        <v>37.4</v>
      </c>
      <c r="H14" s="66">
        <v>38.1</v>
      </c>
      <c r="I14" s="66">
        <v>38.9</v>
      </c>
      <c r="J14" s="66">
        <v>39.8</v>
      </c>
      <c r="K14" s="66">
        <v>41.3</v>
      </c>
      <c r="L14" s="66">
        <v>44.9</v>
      </c>
      <c r="M14" s="67"/>
      <c r="N14" s="66">
        <v>39.3</v>
      </c>
      <c r="O14" s="66">
        <v>42.3</v>
      </c>
      <c r="P14" s="66">
        <v>43.7</v>
      </c>
      <c r="Q14" s="66">
        <v>44.5</v>
      </c>
      <c r="R14" s="66">
        <v>45.2</v>
      </c>
      <c r="S14" s="66">
        <v>45.7</v>
      </c>
      <c r="T14" s="66">
        <v>46.5</v>
      </c>
      <c r="U14" s="66">
        <v>47.1</v>
      </c>
      <c r="V14" s="66">
        <v>48.1</v>
      </c>
      <c r="W14" s="66">
        <v>48.8</v>
      </c>
      <c r="X14" s="66">
        <v>53.8</v>
      </c>
      <c r="Z14" s="84">
        <v>37.3</v>
      </c>
      <c r="AA14" s="84">
        <v>46.6</v>
      </c>
      <c r="AB14" s="85">
        <v>1</v>
      </c>
      <c r="AC14" s="84">
        <v>37.3</v>
      </c>
      <c r="AD14" s="84">
        <v>46.6</v>
      </c>
    </row>
    <row r="15" spans="1:30" ht="14.25" customHeight="1">
      <c r="A15" s="58" t="s">
        <v>17</v>
      </c>
      <c r="B15" s="66">
        <v>23.4</v>
      </c>
      <c r="C15" s="66">
        <v>27.3</v>
      </c>
      <c r="D15" s="66">
        <v>28.7</v>
      </c>
      <c r="E15" s="66">
        <v>29.4</v>
      </c>
      <c r="F15" s="66">
        <v>30.5</v>
      </c>
      <c r="G15" s="66">
        <v>31.5</v>
      </c>
      <c r="H15" s="66">
        <v>32.2</v>
      </c>
      <c r="I15" s="66">
        <v>33.6</v>
      </c>
      <c r="J15" s="66">
        <v>34.2</v>
      </c>
      <c r="K15" s="66">
        <v>36.6</v>
      </c>
      <c r="L15" s="66">
        <v>44.2</v>
      </c>
      <c r="M15" s="67"/>
      <c r="N15" s="66">
        <v>30.8</v>
      </c>
      <c r="O15" s="66">
        <v>34.7</v>
      </c>
      <c r="P15" s="66">
        <v>36</v>
      </c>
      <c r="Q15" s="66">
        <v>36.4</v>
      </c>
      <c r="R15" s="66">
        <v>37.2</v>
      </c>
      <c r="S15" s="66">
        <v>37.9</v>
      </c>
      <c r="T15" s="66">
        <v>38.9</v>
      </c>
      <c r="U15" s="66">
        <v>39.6</v>
      </c>
      <c r="V15" s="66">
        <v>42.3</v>
      </c>
      <c r="W15" s="66">
        <v>43.6</v>
      </c>
      <c r="X15" s="66">
        <v>45.6</v>
      </c>
      <c r="Z15" s="84">
        <v>30.6</v>
      </c>
      <c r="AA15" s="84">
        <v>37.2</v>
      </c>
      <c r="AB15" s="85">
        <v>1</v>
      </c>
      <c r="AC15" s="84">
        <v>30.6</v>
      </c>
      <c r="AD15" s="84">
        <v>37.2</v>
      </c>
    </row>
    <row r="16" spans="1:30" ht="14.25" customHeight="1">
      <c r="A16" s="58" t="s">
        <v>5</v>
      </c>
      <c r="B16" s="66">
        <v>43.5</v>
      </c>
      <c r="C16" s="66">
        <v>48.4</v>
      </c>
      <c r="D16" s="66">
        <v>50.8</v>
      </c>
      <c r="E16" s="66">
        <v>52.8</v>
      </c>
      <c r="F16" s="66">
        <v>53.9</v>
      </c>
      <c r="G16" s="66">
        <v>55.5</v>
      </c>
      <c r="H16" s="66">
        <v>56.8</v>
      </c>
      <c r="I16" s="66">
        <v>58.7</v>
      </c>
      <c r="J16" s="66">
        <v>59.6</v>
      </c>
      <c r="K16" s="66">
        <v>62.2</v>
      </c>
      <c r="L16" s="66">
        <v>70.6</v>
      </c>
      <c r="M16" s="67"/>
      <c r="N16" s="66">
        <v>35.7</v>
      </c>
      <c r="O16" s="66">
        <v>40.1</v>
      </c>
      <c r="P16" s="66">
        <v>42.5</v>
      </c>
      <c r="Q16" s="66">
        <v>43.6</v>
      </c>
      <c r="R16" s="66">
        <v>44.8</v>
      </c>
      <c r="S16" s="66">
        <v>45.3</v>
      </c>
      <c r="T16" s="66">
        <v>46.8</v>
      </c>
      <c r="U16" s="66">
        <v>48.1</v>
      </c>
      <c r="V16" s="66">
        <v>49.7</v>
      </c>
      <c r="W16" s="66">
        <v>52.3</v>
      </c>
      <c r="X16" s="66">
        <v>57.6</v>
      </c>
      <c r="Z16" s="84">
        <v>55.4</v>
      </c>
      <c r="AA16" s="84">
        <v>48.2</v>
      </c>
      <c r="AB16" s="85">
        <v>1</v>
      </c>
      <c r="AC16" s="84">
        <v>55.4</v>
      </c>
      <c r="AD16" s="84">
        <v>48.2</v>
      </c>
    </row>
    <row r="17" spans="1:30" ht="14.25" customHeight="1">
      <c r="A17" s="58" t="s">
        <v>6</v>
      </c>
      <c r="B17" s="66">
        <v>44.5</v>
      </c>
      <c r="C17" s="66">
        <v>51.5</v>
      </c>
      <c r="D17" s="66">
        <v>52.6</v>
      </c>
      <c r="E17" s="66">
        <v>53.7</v>
      </c>
      <c r="F17" s="66">
        <v>54.8</v>
      </c>
      <c r="G17" s="66">
        <v>56.3</v>
      </c>
      <c r="H17" s="66">
        <v>57.1</v>
      </c>
      <c r="I17" s="66">
        <v>58.2</v>
      </c>
      <c r="J17" s="66">
        <v>59</v>
      </c>
      <c r="K17" s="66">
        <v>59.7</v>
      </c>
      <c r="L17" s="66">
        <v>70.8</v>
      </c>
      <c r="M17" s="67"/>
      <c r="N17" s="66">
        <v>41</v>
      </c>
      <c r="O17" s="66">
        <v>45.8</v>
      </c>
      <c r="P17" s="66">
        <v>47.7</v>
      </c>
      <c r="Q17" s="66">
        <v>49.3</v>
      </c>
      <c r="R17" s="66">
        <v>50.2</v>
      </c>
      <c r="S17" s="66">
        <v>51.5</v>
      </c>
      <c r="T17" s="66">
        <v>52.2</v>
      </c>
      <c r="U17" s="66">
        <v>53</v>
      </c>
      <c r="V17" s="66">
        <v>53.8</v>
      </c>
      <c r="W17" s="66">
        <v>56.3</v>
      </c>
      <c r="X17" s="66">
        <v>65.7</v>
      </c>
      <c r="Z17" s="84">
        <v>57.8</v>
      </c>
      <c r="AA17" s="84">
        <v>52.2</v>
      </c>
      <c r="AB17" s="85">
        <v>1</v>
      </c>
      <c r="AC17" s="84">
        <v>57.8</v>
      </c>
      <c r="AD17" s="84">
        <v>52.2</v>
      </c>
    </row>
    <row r="18" spans="1:24" ht="10.5" customHeight="1">
      <c r="A18" s="20"/>
      <c r="B18" s="66"/>
      <c r="C18" s="66"/>
      <c r="D18" s="66"/>
      <c r="E18" s="66"/>
      <c r="F18" s="66"/>
      <c r="G18" s="66"/>
      <c r="H18" s="66"/>
      <c r="I18" s="66"/>
      <c r="J18" s="66"/>
      <c r="K18" s="66"/>
      <c r="L18" s="66"/>
      <c r="M18" s="67"/>
      <c r="N18" s="66"/>
      <c r="O18" s="66"/>
      <c r="P18" s="66"/>
      <c r="Q18" s="66"/>
      <c r="R18" s="66"/>
      <c r="S18" s="66"/>
      <c r="T18" s="66"/>
      <c r="U18" s="66"/>
      <c r="V18" s="66"/>
      <c r="W18" s="66"/>
      <c r="X18" s="66"/>
    </row>
    <row r="19" spans="1:28" ht="12.75">
      <c r="A19" s="56" t="s">
        <v>30</v>
      </c>
      <c r="B19" s="64">
        <v>0</v>
      </c>
      <c r="C19" s="64">
        <v>0.1</v>
      </c>
      <c r="D19" s="64">
        <v>0.2</v>
      </c>
      <c r="E19" s="64">
        <v>0.3</v>
      </c>
      <c r="F19" s="64">
        <v>0.4</v>
      </c>
      <c r="G19" s="64">
        <v>0.5</v>
      </c>
      <c r="H19" s="64">
        <v>0.6</v>
      </c>
      <c r="I19" s="64">
        <v>0.7</v>
      </c>
      <c r="J19" s="64">
        <v>0.8</v>
      </c>
      <c r="K19" s="64">
        <v>0.9</v>
      </c>
      <c r="L19" s="64">
        <v>1</v>
      </c>
      <c r="M19" s="65"/>
      <c r="N19" s="64">
        <v>0</v>
      </c>
      <c r="O19" s="64">
        <v>0.1</v>
      </c>
      <c r="P19" s="64">
        <v>0.2</v>
      </c>
      <c r="Q19" s="64">
        <v>0.3</v>
      </c>
      <c r="R19" s="64">
        <v>0.4</v>
      </c>
      <c r="S19" s="64">
        <v>0.5</v>
      </c>
      <c r="T19" s="64">
        <v>0.6</v>
      </c>
      <c r="U19" s="64">
        <v>0.7</v>
      </c>
      <c r="V19" s="64">
        <v>0.8</v>
      </c>
      <c r="W19" s="64">
        <v>0.9</v>
      </c>
      <c r="X19" s="64">
        <v>1</v>
      </c>
      <c r="AB19" s="79" t="s">
        <v>30</v>
      </c>
    </row>
    <row r="20" spans="1:30" ht="14.25" customHeight="1">
      <c r="A20" s="58" t="s">
        <v>3</v>
      </c>
      <c r="B20" s="66">
        <v>44.6</v>
      </c>
      <c r="C20" s="66">
        <v>47.5</v>
      </c>
      <c r="D20" s="66">
        <v>48.6</v>
      </c>
      <c r="E20" s="66">
        <v>49.9</v>
      </c>
      <c r="F20" s="66">
        <v>51</v>
      </c>
      <c r="G20" s="66">
        <v>51.7</v>
      </c>
      <c r="H20" s="66">
        <v>52.9</v>
      </c>
      <c r="I20" s="66">
        <v>54.1</v>
      </c>
      <c r="J20" s="66">
        <v>55.4</v>
      </c>
      <c r="K20" s="66">
        <v>57.8</v>
      </c>
      <c r="L20" s="66">
        <v>60.1</v>
      </c>
      <c r="M20" s="67"/>
      <c r="N20" s="66">
        <v>49.6</v>
      </c>
      <c r="O20" s="66">
        <v>51.6</v>
      </c>
      <c r="P20" s="66">
        <v>52.5</v>
      </c>
      <c r="Q20" s="66">
        <v>53</v>
      </c>
      <c r="R20" s="66">
        <v>53.9</v>
      </c>
      <c r="S20" s="66">
        <v>55.1</v>
      </c>
      <c r="T20" s="66">
        <v>55.8</v>
      </c>
      <c r="U20" s="66">
        <v>56.4</v>
      </c>
      <c r="V20" s="66">
        <v>57.1</v>
      </c>
      <c r="W20" s="66">
        <v>58.3</v>
      </c>
      <c r="X20" s="66">
        <v>62</v>
      </c>
      <c r="Z20" s="84">
        <v>48.8</v>
      </c>
      <c r="AA20" s="84">
        <v>51.1</v>
      </c>
      <c r="AB20" s="85">
        <v>0</v>
      </c>
      <c r="AC20" s="84">
        <v>0</v>
      </c>
      <c r="AD20" s="84">
        <v>0</v>
      </c>
    </row>
    <row r="21" spans="1:30" ht="14.25" customHeight="1">
      <c r="A21" s="58" t="s">
        <v>4</v>
      </c>
      <c r="B21" s="66">
        <v>31.7</v>
      </c>
      <c r="C21" s="66">
        <v>34.6</v>
      </c>
      <c r="D21" s="66">
        <v>35.5</v>
      </c>
      <c r="E21" s="66">
        <v>36.4</v>
      </c>
      <c r="F21" s="66">
        <v>37.3</v>
      </c>
      <c r="G21" s="66">
        <v>39.1</v>
      </c>
      <c r="H21" s="66">
        <v>39.9</v>
      </c>
      <c r="I21" s="66">
        <v>41.1</v>
      </c>
      <c r="J21" s="66">
        <v>42.3</v>
      </c>
      <c r="K21" s="66">
        <v>46.4</v>
      </c>
      <c r="L21" s="66">
        <v>48.4</v>
      </c>
      <c r="M21" s="67"/>
      <c r="N21" s="66">
        <v>38.8</v>
      </c>
      <c r="O21" s="66">
        <v>42.1</v>
      </c>
      <c r="P21" s="66">
        <v>44.1</v>
      </c>
      <c r="Q21" s="66">
        <v>45.4</v>
      </c>
      <c r="R21" s="66">
        <v>46.5</v>
      </c>
      <c r="S21" s="66">
        <v>46.8</v>
      </c>
      <c r="T21" s="66">
        <v>48.1</v>
      </c>
      <c r="U21" s="66">
        <v>49.6</v>
      </c>
      <c r="V21" s="66">
        <v>51</v>
      </c>
      <c r="W21" s="66">
        <v>51.7</v>
      </c>
      <c r="X21" s="66">
        <v>57.2</v>
      </c>
      <c r="Z21" s="84">
        <v>37.3</v>
      </c>
      <c r="AA21" s="84">
        <v>46.6</v>
      </c>
      <c r="AB21" s="85">
        <v>0</v>
      </c>
      <c r="AC21" s="84">
        <v>0</v>
      </c>
      <c r="AD21" s="84">
        <v>0</v>
      </c>
    </row>
    <row r="22" spans="1:30" ht="14.25" customHeight="1">
      <c r="A22" s="58" t="s">
        <v>17</v>
      </c>
      <c r="B22" s="66">
        <v>25.1</v>
      </c>
      <c r="C22" s="66">
        <v>26.8</v>
      </c>
      <c r="D22" s="66">
        <v>28.3</v>
      </c>
      <c r="E22" s="66">
        <v>30.5</v>
      </c>
      <c r="F22" s="66">
        <v>33.2</v>
      </c>
      <c r="G22" s="66">
        <v>34</v>
      </c>
      <c r="H22" s="66">
        <v>35.1</v>
      </c>
      <c r="I22" s="66">
        <v>35.6</v>
      </c>
      <c r="J22" s="66">
        <v>36.5</v>
      </c>
      <c r="K22" s="66">
        <v>39.3</v>
      </c>
      <c r="L22" s="66">
        <v>43.5</v>
      </c>
      <c r="M22" s="67"/>
      <c r="N22" s="66">
        <v>28.4</v>
      </c>
      <c r="O22" s="66">
        <v>33.7</v>
      </c>
      <c r="P22" s="66">
        <v>35.1</v>
      </c>
      <c r="Q22" s="66">
        <v>36.9</v>
      </c>
      <c r="R22" s="66">
        <v>37.9</v>
      </c>
      <c r="S22" s="66">
        <v>38.5</v>
      </c>
      <c r="T22" s="66">
        <v>40</v>
      </c>
      <c r="U22" s="66">
        <v>41.8</v>
      </c>
      <c r="V22" s="66">
        <v>44.7</v>
      </c>
      <c r="W22" s="66">
        <v>46.5</v>
      </c>
      <c r="X22" s="66">
        <v>50.2</v>
      </c>
      <c r="Z22" s="84">
        <v>30.6</v>
      </c>
      <c r="AA22" s="84">
        <v>37.2</v>
      </c>
      <c r="AB22" s="85">
        <v>0</v>
      </c>
      <c r="AC22" s="84">
        <v>0</v>
      </c>
      <c r="AD22" s="84">
        <v>0</v>
      </c>
    </row>
    <row r="23" spans="1:30" ht="14.25" customHeight="1">
      <c r="A23" s="58" t="s">
        <v>5</v>
      </c>
      <c r="B23" s="66">
        <v>39.6</v>
      </c>
      <c r="C23" s="66">
        <v>41.9</v>
      </c>
      <c r="D23" s="66">
        <v>48.7</v>
      </c>
      <c r="E23" s="66">
        <v>50.8</v>
      </c>
      <c r="F23" s="66">
        <v>52.1</v>
      </c>
      <c r="G23" s="66">
        <v>53.9</v>
      </c>
      <c r="H23" s="66">
        <v>56.4</v>
      </c>
      <c r="I23" s="66">
        <v>57.6</v>
      </c>
      <c r="J23" s="66">
        <v>60.2</v>
      </c>
      <c r="K23" s="66">
        <v>64.9</v>
      </c>
      <c r="L23" s="66">
        <v>69.1</v>
      </c>
      <c r="M23" s="67"/>
      <c r="N23" s="66">
        <v>34.1</v>
      </c>
      <c r="O23" s="66">
        <v>37.7</v>
      </c>
      <c r="P23" s="66">
        <v>40.5</v>
      </c>
      <c r="Q23" s="66">
        <v>41.5</v>
      </c>
      <c r="R23" s="66">
        <v>42.2</v>
      </c>
      <c r="S23" s="66">
        <v>43.4</v>
      </c>
      <c r="T23" s="66">
        <v>45.2</v>
      </c>
      <c r="U23" s="66">
        <v>46.9</v>
      </c>
      <c r="V23" s="66">
        <v>50.7</v>
      </c>
      <c r="W23" s="66">
        <v>54</v>
      </c>
      <c r="X23" s="66">
        <v>61.8</v>
      </c>
      <c r="Z23" s="84">
        <v>55.4</v>
      </c>
      <c r="AA23" s="84">
        <v>48.2</v>
      </c>
      <c r="AB23" s="85">
        <v>0</v>
      </c>
      <c r="AC23" s="84">
        <v>0</v>
      </c>
      <c r="AD23" s="84">
        <v>0</v>
      </c>
    </row>
    <row r="24" spans="1:30" ht="14.25" customHeight="1">
      <c r="A24" s="58" t="s">
        <v>6</v>
      </c>
      <c r="B24" s="66">
        <v>46.8</v>
      </c>
      <c r="C24" s="66">
        <v>50.8</v>
      </c>
      <c r="D24" s="66">
        <v>52.4</v>
      </c>
      <c r="E24" s="66">
        <v>53.9</v>
      </c>
      <c r="F24" s="66">
        <v>55.9</v>
      </c>
      <c r="G24" s="66">
        <v>57.5</v>
      </c>
      <c r="H24" s="66">
        <v>58.3</v>
      </c>
      <c r="I24" s="66">
        <v>60</v>
      </c>
      <c r="J24" s="66">
        <v>60.9</v>
      </c>
      <c r="K24" s="66">
        <v>62.3</v>
      </c>
      <c r="L24" s="66">
        <v>67.3</v>
      </c>
      <c r="M24" s="67"/>
      <c r="N24" s="66">
        <v>41</v>
      </c>
      <c r="O24" s="66">
        <v>47.4</v>
      </c>
      <c r="P24" s="66">
        <v>49.3</v>
      </c>
      <c r="Q24" s="66">
        <v>51.4</v>
      </c>
      <c r="R24" s="66">
        <v>52.1</v>
      </c>
      <c r="S24" s="66">
        <v>53</v>
      </c>
      <c r="T24" s="66">
        <v>53.8</v>
      </c>
      <c r="U24" s="66">
        <v>55.3</v>
      </c>
      <c r="V24" s="66">
        <v>56.5</v>
      </c>
      <c r="W24" s="66">
        <v>58.4</v>
      </c>
      <c r="X24" s="66">
        <v>63.6</v>
      </c>
      <c r="Z24" s="84">
        <v>57.8</v>
      </c>
      <c r="AA24" s="84">
        <v>52.2</v>
      </c>
      <c r="AB24" s="85">
        <v>0</v>
      </c>
      <c r="AC24" s="84">
        <v>0</v>
      </c>
      <c r="AD24" s="84">
        <v>0</v>
      </c>
    </row>
    <row r="25" spans="1:24" ht="10.5" customHeight="1">
      <c r="A25" s="58"/>
      <c r="B25" s="66"/>
      <c r="C25" s="66"/>
      <c r="D25" s="66"/>
      <c r="E25" s="66"/>
      <c r="F25" s="66"/>
      <c r="G25" s="66"/>
      <c r="H25" s="66"/>
      <c r="I25" s="66"/>
      <c r="J25" s="66"/>
      <c r="K25" s="66"/>
      <c r="L25" s="66"/>
      <c r="M25" s="67"/>
      <c r="N25" s="66"/>
      <c r="O25" s="66"/>
      <c r="P25" s="66"/>
      <c r="Q25" s="66"/>
      <c r="R25" s="66"/>
      <c r="S25" s="66"/>
      <c r="T25" s="66"/>
      <c r="U25" s="66"/>
      <c r="V25" s="66"/>
      <c r="W25" s="66"/>
      <c r="X25" s="66"/>
    </row>
    <row r="26" spans="1:28" ht="12.75">
      <c r="A26" s="56" t="s">
        <v>31</v>
      </c>
      <c r="B26" s="64">
        <v>0</v>
      </c>
      <c r="C26" s="64">
        <v>0.1</v>
      </c>
      <c r="D26" s="64">
        <v>0.2</v>
      </c>
      <c r="E26" s="64">
        <v>0.3</v>
      </c>
      <c r="F26" s="64">
        <v>0.4</v>
      </c>
      <c r="G26" s="64">
        <v>0.5</v>
      </c>
      <c r="H26" s="64">
        <v>0.6</v>
      </c>
      <c r="I26" s="64">
        <v>0.7</v>
      </c>
      <c r="J26" s="64">
        <v>0.8</v>
      </c>
      <c r="K26" s="64">
        <v>0.9</v>
      </c>
      <c r="L26" s="64">
        <v>1</v>
      </c>
      <c r="M26" s="65"/>
      <c r="N26" s="64">
        <v>0</v>
      </c>
      <c r="O26" s="64">
        <v>0.1</v>
      </c>
      <c r="P26" s="64">
        <v>0.2</v>
      </c>
      <c r="Q26" s="64">
        <v>0.3</v>
      </c>
      <c r="R26" s="64">
        <v>0.4</v>
      </c>
      <c r="S26" s="64">
        <v>0.5</v>
      </c>
      <c r="T26" s="64">
        <v>0.6</v>
      </c>
      <c r="U26" s="64">
        <v>0.7</v>
      </c>
      <c r="V26" s="64">
        <v>0.8</v>
      </c>
      <c r="W26" s="64">
        <v>0.9</v>
      </c>
      <c r="X26" s="64">
        <v>1</v>
      </c>
      <c r="AB26" s="79" t="s">
        <v>31</v>
      </c>
    </row>
    <row r="27" spans="1:30" ht="14.25" customHeight="1">
      <c r="A27" s="58" t="s">
        <v>3</v>
      </c>
      <c r="B27" s="66">
        <v>42.2</v>
      </c>
      <c r="C27" s="66">
        <v>46.7</v>
      </c>
      <c r="D27" s="66">
        <v>48.6</v>
      </c>
      <c r="E27" s="66">
        <v>50</v>
      </c>
      <c r="F27" s="66">
        <v>50.5</v>
      </c>
      <c r="G27" s="66">
        <v>51.1</v>
      </c>
      <c r="H27" s="66">
        <v>52</v>
      </c>
      <c r="I27" s="66">
        <v>53.2</v>
      </c>
      <c r="J27" s="66">
        <v>54.5</v>
      </c>
      <c r="K27" s="66">
        <v>56.8</v>
      </c>
      <c r="L27" s="66">
        <v>61.6</v>
      </c>
      <c r="M27" s="67"/>
      <c r="N27" s="66">
        <v>48.5</v>
      </c>
      <c r="O27" s="66">
        <v>52.2</v>
      </c>
      <c r="P27" s="66">
        <v>53.1</v>
      </c>
      <c r="Q27" s="66">
        <v>53.8</v>
      </c>
      <c r="R27" s="66">
        <v>54.6</v>
      </c>
      <c r="S27" s="66">
        <v>55.6</v>
      </c>
      <c r="T27" s="66">
        <v>56.2</v>
      </c>
      <c r="U27" s="66">
        <v>57</v>
      </c>
      <c r="V27" s="66">
        <v>58.4</v>
      </c>
      <c r="W27" s="66">
        <v>59.7</v>
      </c>
      <c r="X27" s="66">
        <v>65.5</v>
      </c>
      <c r="Z27" s="84">
        <v>48.8</v>
      </c>
      <c r="AA27" s="84">
        <v>51.1</v>
      </c>
      <c r="AB27" s="85">
        <v>0</v>
      </c>
      <c r="AC27" s="84">
        <v>0</v>
      </c>
      <c r="AD27" s="84">
        <v>0</v>
      </c>
    </row>
    <row r="28" spans="1:30" ht="14.25" customHeight="1">
      <c r="A28" s="58" t="s">
        <v>4</v>
      </c>
      <c r="B28" s="66">
        <v>30.5</v>
      </c>
      <c r="C28" s="66">
        <v>34.8</v>
      </c>
      <c r="D28" s="66">
        <v>36.3</v>
      </c>
      <c r="E28" s="66">
        <v>37.9</v>
      </c>
      <c r="F28" s="66">
        <v>39.1</v>
      </c>
      <c r="G28" s="66">
        <v>40.5</v>
      </c>
      <c r="H28" s="66">
        <v>41.5</v>
      </c>
      <c r="I28" s="66">
        <v>43</v>
      </c>
      <c r="J28" s="66">
        <v>44.1</v>
      </c>
      <c r="K28" s="66">
        <v>46.3</v>
      </c>
      <c r="L28" s="66">
        <v>54.3</v>
      </c>
      <c r="M28" s="67"/>
      <c r="N28" s="66">
        <v>39.7</v>
      </c>
      <c r="O28" s="66">
        <v>46.1</v>
      </c>
      <c r="P28" s="66">
        <v>47</v>
      </c>
      <c r="Q28" s="66">
        <v>48.2</v>
      </c>
      <c r="R28" s="66">
        <v>49</v>
      </c>
      <c r="S28" s="66">
        <v>49.8</v>
      </c>
      <c r="T28" s="66">
        <v>50.8</v>
      </c>
      <c r="U28" s="66">
        <v>52</v>
      </c>
      <c r="V28" s="66">
        <v>53.7</v>
      </c>
      <c r="W28" s="66">
        <v>55.4</v>
      </c>
      <c r="X28" s="66">
        <v>63</v>
      </c>
      <c r="Z28" s="84">
        <v>37.3</v>
      </c>
      <c r="AA28" s="84">
        <v>46.6</v>
      </c>
      <c r="AB28" s="85">
        <v>0</v>
      </c>
      <c r="AC28" s="84">
        <v>0</v>
      </c>
      <c r="AD28" s="84">
        <v>0</v>
      </c>
    </row>
    <row r="29" spans="1:30" ht="14.25" customHeight="1">
      <c r="A29" s="58" t="s">
        <v>17</v>
      </c>
      <c r="B29" s="66">
        <v>23</v>
      </c>
      <c r="C29" s="66">
        <v>28.4</v>
      </c>
      <c r="D29" s="66">
        <v>30.7</v>
      </c>
      <c r="E29" s="66">
        <v>31.8</v>
      </c>
      <c r="F29" s="66">
        <v>32.9</v>
      </c>
      <c r="G29" s="66">
        <v>33.8</v>
      </c>
      <c r="H29" s="66">
        <v>35.1</v>
      </c>
      <c r="I29" s="66">
        <v>36.3</v>
      </c>
      <c r="J29" s="66">
        <v>38.4</v>
      </c>
      <c r="K29" s="66">
        <v>40.2</v>
      </c>
      <c r="L29" s="66">
        <v>47.1</v>
      </c>
      <c r="M29" s="67"/>
      <c r="N29" s="66">
        <v>24.8</v>
      </c>
      <c r="O29" s="66">
        <v>34.7</v>
      </c>
      <c r="P29" s="66">
        <v>37.6</v>
      </c>
      <c r="Q29" s="66">
        <v>39.2</v>
      </c>
      <c r="R29" s="66">
        <v>40.5</v>
      </c>
      <c r="S29" s="66">
        <v>41.3</v>
      </c>
      <c r="T29" s="66">
        <v>42.9</v>
      </c>
      <c r="U29" s="66">
        <v>44.8</v>
      </c>
      <c r="V29" s="66">
        <v>46.4</v>
      </c>
      <c r="W29" s="66">
        <v>48.9</v>
      </c>
      <c r="X29" s="66">
        <v>58.5</v>
      </c>
      <c r="Z29" s="84">
        <v>30.6</v>
      </c>
      <c r="AA29" s="84">
        <v>37.2</v>
      </c>
      <c r="AB29" s="85">
        <v>0</v>
      </c>
      <c r="AC29" s="84">
        <v>0</v>
      </c>
      <c r="AD29" s="84">
        <v>0</v>
      </c>
    </row>
    <row r="30" spans="1:30" ht="14.25" customHeight="1">
      <c r="A30" s="58" t="s">
        <v>5</v>
      </c>
      <c r="B30" s="66">
        <v>38.3</v>
      </c>
      <c r="C30" s="66">
        <v>45.1</v>
      </c>
      <c r="D30" s="66">
        <v>46.5</v>
      </c>
      <c r="E30" s="66">
        <v>49.4</v>
      </c>
      <c r="F30" s="66">
        <v>51</v>
      </c>
      <c r="G30" s="66">
        <v>52.8</v>
      </c>
      <c r="H30" s="66">
        <v>54.6</v>
      </c>
      <c r="I30" s="66">
        <v>56.3</v>
      </c>
      <c r="J30" s="66">
        <v>58.5</v>
      </c>
      <c r="K30" s="66">
        <v>61.8</v>
      </c>
      <c r="L30" s="66">
        <v>70.9</v>
      </c>
      <c r="M30" s="67"/>
      <c r="N30" s="66">
        <v>34.3</v>
      </c>
      <c r="O30" s="66">
        <v>39.3</v>
      </c>
      <c r="P30" s="66">
        <v>40.6</v>
      </c>
      <c r="Q30" s="66">
        <v>41.9</v>
      </c>
      <c r="R30" s="66">
        <v>43.4</v>
      </c>
      <c r="S30" s="66">
        <v>44.8</v>
      </c>
      <c r="T30" s="66">
        <v>46.5</v>
      </c>
      <c r="U30" s="66">
        <v>48.1</v>
      </c>
      <c r="V30" s="66">
        <v>50.3</v>
      </c>
      <c r="W30" s="66">
        <v>53.3</v>
      </c>
      <c r="X30" s="66">
        <v>64.2</v>
      </c>
      <c r="Z30" s="84">
        <v>55.4</v>
      </c>
      <c r="AA30" s="84">
        <v>48.2</v>
      </c>
      <c r="AB30" s="85">
        <v>0</v>
      </c>
      <c r="AC30" s="84">
        <v>0</v>
      </c>
      <c r="AD30" s="84">
        <v>0</v>
      </c>
    </row>
    <row r="31" spans="1:30" ht="14.25" customHeight="1">
      <c r="A31" s="58" t="s">
        <v>6</v>
      </c>
      <c r="B31" s="66">
        <v>46</v>
      </c>
      <c r="C31" s="66">
        <v>53.6</v>
      </c>
      <c r="D31" s="66">
        <v>55.7</v>
      </c>
      <c r="E31" s="66">
        <v>57.2</v>
      </c>
      <c r="F31" s="66">
        <v>58.5</v>
      </c>
      <c r="G31" s="66">
        <v>59.7</v>
      </c>
      <c r="H31" s="66">
        <v>61</v>
      </c>
      <c r="I31" s="66">
        <v>62.5</v>
      </c>
      <c r="J31" s="66">
        <v>63.6</v>
      </c>
      <c r="K31" s="66">
        <v>66.4</v>
      </c>
      <c r="L31" s="66">
        <v>75.1</v>
      </c>
      <c r="M31" s="67"/>
      <c r="N31" s="66">
        <v>41.7</v>
      </c>
      <c r="O31" s="66">
        <v>49.8</v>
      </c>
      <c r="P31" s="66">
        <v>52.5</v>
      </c>
      <c r="Q31" s="66">
        <v>54.2</v>
      </c>
      <c r="R31" s="66">
        <v>55.4</v>
      </c>
      <c r="S31" s="66">
        <v>56.9</v>
      </c>
      <c r="T31" s="66">
        <v>58.3</v>
      </c>
      <c r="U31" s="66">
        <v>60</v>
      </c>
      <c r="V31" s="66">
        <v>61.5</v>
      </c>
      <c r="W31" s="66">
        <v>62.9</v>
      </c>
      <c r="X31" s="66">
        <v>72.3</v>
      </c>
      <c r="Z31" s="84">
        <v>57.8</v>
      </c>
      <c r="AA31" s="84">
        <v>52.2</v>
      </c>
      <c r="AB31" s="85">
        <v>0</v>
      </c>
      <c r="AC31" s="84">
        <v>0</v>
      </c>
      <c r="AD31" s="84">
        <v>0</v>
      </c>
    </row>
    <row r="32" spans="2:24" ht="10.5" customHeight="1">
      <c r="B32" s="66"/>
      <c r="C32" s="66"/>
      <c r="D32" s="66"/>
      <c r="E32" s="66"/>
      <c r="F32" s="66"/>
      <c r="G32" s="66"/>
      <c r="H32" s="66"/>
      <c r="I32" s="66"/>
      <c r="J32" s="66"/>
      <c r="K32" s="66"/>
      <c r="L32" s="66"/>
      <c r="M32" s="67"/>
      <c r="N32" s="66"/>
      <c r="O32" s="66"/>
      <c r="P32" s="66"/>
      <c r="Q32" s="66"/>
      <c r="R32" s="66"/>
      <c r="S32" s="66"/>
      <c r="T32" s="66"/>
      <c r="U32" s="66"/>
      <c r="V32" s="66"/>
      <c r="W32" s="66"/>
      <c r="X32" s="66"/>
    </row>
    <row r="33" spans="1:28" ht="12.75">
      <c r="A33" s="56" t="s">
        <v>27</v>
      </c>
      <c r="B33" s="64">
        <v>0</v>
      </c>
      <c r="C33" s="64">
        <v>0.1</v>
      </c>
      <c r="D33" s="64">
        <v>0.2</v>
      </c>
      <c r="E33" s="64">
        <v>0.3</v>
      </c>
      <c r="F33" s="64">
        <v>0.4</v>
      </c>
      <c r="G33" s="64">
        <v>0.5</v>
      </c>
      <c r="H33" s="64">
        <v>0.6</v>
      </c>
      <c r="I33" s="64">
        <v>0.7</v>
      </c>
      <c r="J33" s="64">
        <v>0.8</v>
      </c>
      <c r="K33" s="64">
        <v>0.9</v>
      </c>
      <c r="L33" s="64">
        <v>1</v>
      </c>
      <c r="M33" s="65"/>
      <c r="N33" s="64">
        <v>0</v>
      </c>
      <c r="O33" s="64">
        <v>0.1</v>
      </c>
      <c r="P33" s="64">
        <v>0.2</v>
      </c>
      <c r="Q33" s="64">
        <v>0.3</v>
      </c>
      <c r="R33" s="64">
        <v>0.4</v>
      </c>
      <c r="S33" s="64">
        <v>0.5</v>
      </c>
      <c r="T33" s="64">
        <v>0.6</v>
      </c>
      <c r="U33" s="64">
        <v>0.7</v>
      </c>
      <c r="V33" s="64">
        <v>0.8</v>
      </c>
      <c r="W33" s="64">
        <v>0.9</v>
      </c>
      <c r="X33" s="64">
        <v>1</v>
      </c>
      <c r="AB33" s="79" t="s">
        <v>27</v>
      </c>
    </row>
    <row r="34" spans="1:30" ht="14.25" customHeight="1">
      <c r="A34" s="58" t="s">
        <v>3</v>
      </c>
      <c r="B34" s="66">
        <v>45.7</v>
      </c>
      <c r="C34" s="66">
        <v>51</v>
      </c>
      <c r="D34" s="66">
        <v>52.6</v>
      </c>
      <c r="E34" s="66">
        <v>55.2</v>
      </c>
      <c r="F34" s="66">
        <v>56.1</v>
      </c>
      <c r="G34" s="66">
        <v>57.6</v>
      </c>
      <c r="H34" s="66">
        <v>58.3</v>
      </c>
      <c r="I34" s="66">
        <v>59.5</v>
      </c>
      <c r="J34" s="66">
        <v>61.2</v>
      </c>
      <c r="K34" s="66">
        <v>63</v>
      </c>
      <c r="L34" s="66">
        <v>65.8</v>
      </c>
      <c r="M34" s="67"/>
      <c r="N34" s="66">
        <v>51</v>
      </c>
      <c r="O34" s="66">
        <v>55.8</v>
      </c>
      <c r="P34" s="66">
        <v>56.8</v>
      </c>
      <c r="Q34" s="66">
        <v>58.8</v>
      </c>
      <c r="R34" s="66">
        <v>59.6</v>
      </c>
      <c r="S34" s="66">
        <v>60.7</v>
      </c>
      <c r="T34" s="66">
        <v>61.6</v>
      </c>
      <c r="U34" s="66">
        <v>63</v>
      </c>
      <c r="V34" s="66">
        <v>63.9</v>
      </c>
      <c r="W34" s="66">
        <v>65.1</v>
      </c>
      <c r="X34" s="66">
        <v>70.8</v>
      </c>
      <c r="Z34" s="84">
        <v>48.8</v>
      </c>
      <c r="AA34" s="84">
        <v>51.1</v>
      </c>
      <c r="AB34" s="85">
        <v>0</v>
      </c>
      <c r="AC34" s="84">
        <v>0</v>
      </c>
      <c r="AD34" s="84">
        <v>0</v>
      </c>
    </row>
    <row r="35" spans="1:30" ht="14.25" customHeight="1">
      <c r="A35" s="58" t="s">
        <v>4</v>
      </c>
      <c r="B35" s="66">
        <v>35.5</v>
      </c>
      <c r="C35" s="66">
        <v>38.4</v>
      </c>
      <c r="D35" s="66">
        <v>40.3</v>
      </c>
      <c r="E35" s="66">
        <v>42.1</v>
      </c>
      <c r="F35" s="66">
        <v>43.1</v>
      </c>
      <c r="G35" s="66">
        <v>43.8</v>
      </c>
      <c r="H35" s="66">
        <v>44.6</v>
      </c>
      <c r="I35" s="66">
        <v>46.3</v>
      </c>
      <c r="J35" s="66">
        <v>47.5</v>
      </c>
      <c r="K35" s="66">
        <v>48.9</v>
      </c>
      <c r="L35" s="66">
        <v>53</v>
      </c>
      <c r="M35" s="67"/>
      <c r="N35" s="66">
        <v>41.1</v>
      </c>
      <c r="O35" s="66">
        <v>46.4</v>
      </c>
      <c r="P35" s="66">
        <v>49</v>
      </c>
      <c r="Q35" s="66">
        <v>50.2</v>
      </c>
      <c r="R35" s="66">
        <v>50.8</v>
      </c>
      <c r="S35" s="66">
        <v>51.7</v>
      </c>
      <c r="T35" s="66">
        <v>52.4</v>
      </c>
      <c r="U35" s="66">
        <v>53.9</v>
      </c>
      <c r="V35" s="66">
        <v>55.4</v>
      </c>
      <c r="W35" s="66">
        <v>57.4</v>
      </c>
      <c r="X35" s="66">
        <v>67.7</v>
      </c>
      <c r="Z35" s="84">
        <v>37.3</v>
      </c>
      <c r="AA35" s="84">
        <v>46.6</v>
      </c>
      <c r="AB35" s="85">
        <v>0</v>
      </c>
      <c r="AC35" s="84">
        <v>0</v>
      </c>
      <c r="AD35" s="84">
        <v>0</v>
      </c>
    </row>
    <row r="36" spans="1:30" ht="14.25" customHeight="1">
      <c r="A36" s="58" t="s">
        <v>17</v>
      </c>
      <c r="B36" s="66">
        <v>31</v>
      </c>
      <c r="C36" s="66">
        <v>32.8</v>
      </c>
      <c r="D36" s="66">
        <v>35.3</v>
      </c>
      <c r="E36" s="66">
        <v>37.1</v>
      </c>
      <c r="F36" s="66">
        <v>38.1</v>
      </c>
      <c r="G36" s="66">
        <v>39.6</v>
      </c>
      <c r="H36" s="66">
        <v>41</v>
      </c>
      <c r="I36" s="66">
        <v>42.2</v>
      </c>
      <c r="J36" s="66">
        <v>43.8</v>
      </c>
      <c r="K36" s="66">
        <v>46.1</v>
      </c>
      <c r="L36" s="66">
        <v>57</v>
      </c>
      <c r="M36" s="67"/>
      <c r="N36" s="66">
        <v>35.2</v>
      </c>
      <c r="O36" s="66">
        <v>40.4</v>
      </c>
      <c r="P36" s="66">
        <v>45.4</v>
      </c>
      <c r="Q36" s="66">
        <v>48.7</v>
      </c>
      <c r="R36" s="66">
        <v>50.1</v>
      </c>
      <c r="S36" s="66">
        <v>50.9</v>
      </c>
      <c r="T36" s="66">
        <v>52.6</v>
      </c>
      <c r="U36" s="66">
        <v>54.5</v>
      </c>
      <c r="V36" s="66">
        <v>55.6</v>
      </c>
      <c r="W36" s="66">
        <v>57.9</v>
      </c>
      <c r="X36" s="66">
        <v>64.9</v>
      </c>
      <c r="Z36" s="84">
        <v>30.6</v>
      </c>
      <c r="AA36" s="84">
        <v>37.2</v>
      </c>
      <c r="AB36" s="85">
        <v>0</v>
      </c>
      <c r="AC36" s="84">
        <v>0</v>
      </c>
      <c r="AD36" s="84">
        <v>0</v>
      </c>
    </row>
    <row r="37" spans="1:30" ht="14.25" customHeight="1">
      <c r="A37" s="58" t="s">
        <v>5</v>
      </c>
      <c r="B37" s="66">
        <v>44.1</v>
      </c>
      <c r="C37" s="66">
        <v>54.6</v>
      </c>
      <c r="D37" s="66">
        <v>57.5</v>
      </c>
      <c r="E37" s="66">
        <v>60</v>
      </c>
      <c r="F37" s="66">
        <v>61.8</v>
      </c>
      <c r="G37" s="66">
        <v>64.6</v>
      </c>
      <c r="H37" s="66">
        <v>67</v>
      </c>
      <c r="I37" s="66">
        <v>68.5</v>
      </c>
      <c r="J37" s="66">
        <v>69.6</v>
      </c>
      <c r="K37" s="66">
        <v>74</v>
      </c>
      <c r="L37" s="66">
        <v>79.1</v>
      </c>
      <c r="M37" s="67"/>
      <c r="N37" s="66">
        <v>34.3</v>
      </c>
      <c r="O37" s="66">
        <v>46.1</v>
      </c>
      <c r="P37" s="66">
        <v>49.8</v>
      </c>
      <c r="Q37" s="66">
        <v>51.5</v>
      </c>
      <c r="R37" s="66">
        <v>53.9</v>
      </c>
      <c r="S37" s="66">
        <v>55.8</v>
      </c>
      <c r="T37" s="66">
        <v>58</v>
      </c>
      <c r="U37" s="66">
        <v>61</v>
      </c>
      <c r="V37" s="66">
        <v>62.3</v>
      </c>
      <c r="W37" s="66">
        <v>66.2</v>
      </c>
      <c r="X37" s="66">
        <v>77.6</v>
      </c>
      <c r="Z37" s="84">
        <v>55.4</v>
      </c>
      <c r="AA37" s="84">
        <v>48.2</v>
      </c>
      <c r="AB37" s="85">
        <v>0</v>
      </c>
      <c r="AC37" s="84">
        <v>0</v>
      </c>
      <c r="AD37" s="84">
        <v>0</v>
      </c>
    </row>
    <row r="38" spans="1:30" ht="14.25" customHeight="1">
      <c r="A38" s="58" t="s">
        <v>6</v>
      </c>
      <c r="B38" s="66">
        <v>48.2</v>
      </c>
      <c r="C38" s="66">
        <v>59</v>
      </c>
      <c r="D38" s="66">
        <v>60.7</v>
      </c>
      <c r="E38" s="66">
        <v>61.8</v>
      </c>
      <c r="F38" s="66">
        <v>63.3</v>
      </c>
      <c r="G38" s="66">
        <v>64.1</v>
      </c>
      <c r="H38" s="66">
        <v>64.8</v>
      </c>
      <c r="I38" s="66">
        <v>66.6</v>
      </c>
      <c r="J38" s="66">
        <v>68.2</v>
      </c>
      <c r="K38" s="66">
        <v>70.8</v>
      </c>
      <c r="L38" s="66">
        <v>74.3</v>
      </c>
      <c r="M38" s="67"/>
      <c r="N38" s="66">
        <v>51.3</v>
      </c>
      <c r="O38" s="66">
        <v>56.4</v>
      </c>
      <c r="P38" s="66">
        <v>57.5</v>
      </c>
      <c r="Q38" s="66">
        <v>58.6</v>
      </c>
      <c r="R38" s="66">
        <v>60</v>
      </c>
      <c r="S38" s="66">
        <v>61.8</v>
      </c>
      <c r="T38" s="66">
        <v>63.8</v>
      </c>
      <c r="U38" s="66">
        <v>64.8</v>
      </c>
      <c r="V38" s="66">
        <v>65.7</v>
      </c>
      <c r="W38" s="66">
        <v>66.9</v>
      </c>
      <c r="X38" s="66">
        <v>72</v>
      </c>
      <c r="Z38" s="84">
        <v>57.8</v>
      </c>
      <c r="AA38" s="84">
        <v>52.2</v>
      </c>
      <c r="AB38" s="85">
        <v>0</v>
      </c>
      <c r="AC38" s="84">
        <v>0</v>
      </c>
      <c r="AD38" s="84">
        <v>0</v>
      </c>
    </row>
    <row r="39" spans="2:24" ht="10.5" customHeight="1">
      <c r="B39" s="67"/>
      <c r="C39" s="67"/>
      <c r="D39" s="67"/>
      <c r="E39" s="67"/>
      <c r="F39" s="67"/>
      <c r="G39" s="67"/>
      <c r="H39" s="67"/>
      <c r="I39" s="67"/>
      <c r="J39" s="67"/>
      <c r="K39" s="67"/>
      <c r="L39" s="67"/>
      <c r="M39" s="67"/>
      <c r="N39" s="67"/>
      <c r="O39" s="67"/>
      <c r="P39" s="67"/>
      <c r="Q39" s="67"/>
      <c r="R39" s="67"/>
      <c r="S39" s="67"/>
      <c r="T39" s="67"/>
      <c r="U39" s="67"/>
      <c r="V39" s="67"/>
      <c r="W39" s="67"/>
      <c r="X39" s="67"/>
    </row>
    <row r="40" spans="1:28" ht="12.75">
      <c r="A40" s="56" t="s">
        <v>32</v>
      </c>
      <c r="B40" s="64">
        <v>0</v>
      </c>
      <c r="C40" s="64">
        <v>0.1</v>
      </c>
      <c r="D40" s="64">
        <v>0.2</v>
      </c>
      <c r="E40" s="64">
        <v>0.3</v>
      </c>
      <c r="F40" s="64">
        <v>0.4</v>
      </c>
      <c r="G40" s="64">
        <v>0.5</v>
      </c>
      <c r="H40" s="64">
        <v>0.6</v>
      </c>
      <c r="I40" s="64">
        <v>0.7</v>
      </c>
      <c r="J40" s="64">
        <v>0.8</v>
      </c>
      <c r="K40" s="64">
        <v>0.9</v>
      </c>
      <c r="L40" s="64">
        <v>1</v>
      </c>
      <c r="M40" s="65"/>
      <c r="N40" s="64">
        <v>0</v>
      </c>
      <c r="O40" s="64">
        <v>0.1</v>
      </c>
      <c r="P40" s="64">
        <v>0.2</v>
      </c>
      <c r="Q40" s="64">
        <v>0.3</v>
      </c>
      <c r="R40" s="64">
        <v>0.4</v>
      </c>
      <c r="S40" s="64">
        <v>0.5</v>
      </c>
      <c r="T40" s="64">
        <v>0.6</v>
      </c>
      <c r="U40" s="64">
        <v>0.7</v>
      </c>
      <c r="V40" s="64">
        <v>0.8</v>
      </c>
      <c r="W40" s="64">
        <v>0.9</v>
      </c>
      <c r="X40" s="64">
        <v>1</v>
      </c>
      <c r="AB40" s="79" t="s">
        <v>32</v>
      </c>
    </row>
    <row r="41" spans="1:30" ht="14.25" customHeight="1">
      <c r="A41" s="58" t="s">
        <v>3</v>
      </c>
      <c r="B41" s="66">
        <v>44</v>
      </c>
      <c r="C41" s="66">
        <v>48.7</v>
      </c>
      <c r="D41" s="66">
        <v>50.5</v>
      </c>
      <c r="E41" s="66">
        <v>51.3</v>
      </c>
      <c r="F41" s="66">
        <v>52.4</v>
      </c>
      <c r="G41" s="66">
        <v>52.7</v>
      </c>
      <c r="H41" s="66">
        <v>53.4</v>
      </c>
      <c r="I41" s="66">
        <v>54.4</v>
      </c>
      <c r="J41" s="66">
        <v>55.4</v>
      </c>
      <c r="K41" s="66">
        <v>58.3</v>
      </c>
      <c r="L41" s="66">
        <v>62.4</v>
      </c>
      <c r="M41" s="67"/>
      <c r="N41" s="66">
        <v>48.6</v>
      </c>
      <c r="O41" s="66">
        <v>51.8</v>
      </c>
      <c r="P41" s="66">
        <v>53.8</v>
      </c>
      <c r="Q41" s="66">
        <v>54.8</v>
      </c>
      <c r="R41" s="66">
        <v>56.1</v>
      </c>
      <c r="S41" s="66">
        <v>56.8</v>
      </c>
      <c r="T41" s="66">
        <v>57.7</v>
      </c>
      <c r="U41" s="66">
        <v>59</v>
      </c>
      <c r="V41" s="66">
        <v>60</v>
      </c>
      <c r="W41" s="66">
        <v>61.6</v>
      </c>
      <c r="X41" s="66">
        <v>70.5</v>
      </c>
      <c r="Z41" s="84">
        <v>48.8</v>
      </c>
      <c r="AA41" s="84">
        <v>51.1</v>
      </c>
      <c r="AB41" s="85">
        <v>0</v>
      </c>
      <c r="AC41" s="84">
        <v>0</v>
      </c>
      <c r="AD41" s="84">
        <v>0</v>
      </c>
    </row>
    <row r="42" spans="1:30" ht="14.25" customHeight="1">
      <c r="A42" s="58" t="s">
        <v>4</v>
      </c>
      <c r="B42" s="66">
        <v>27.6</v>
      </c>
      <c r="C42" s="66">
        <v>36</v>
      </c>
      <c r="D42" s="66">
        <v>37.3</v>
      </c>
      <c r="E42" s="66">
        <v>39.5</v>
      </c>
      <c r="F42" s="66">
        <v>41.1</v>
      </c>
      <c r="G42" s="66">
        <v>42</v>
      </c>
      <c r="H42" s="66">
        <v>42.9</v>
      </c>
      <c r="I42" s="66">
        <v>45</v>
      </c>
      <c r="J42" s="66">
        <v>47.3</v>
      </c>
      <c r="K42" s="66">
        <v>49.9</v>
      </c>
      <c r="L42" s="66">
        <v>53.4</v>
      </c>
      <c r="M42" s="67"/>
      <c r="N42" s="66">
        <v>40.5</v>
      </c>
      <c r="O42" s="66">
        <v>45.8</v>
      </c>
      <c r="P42" s="66">
        <v>47.4</v>
      </c>
      <c r="Q42" s="66">
        <v>48.3</v>
      </c>
      <c r="R42" s="66">
        <v>50.1</v>
      </c>
      <c r="S42" s="66">
        <v>51.1</v>
      </c>
      <c r="T42" s="66">
        <v>51.7</v>
      </c>
      <c r="U42" s="66">
        <v>52.7</v>
      </c>
      <c r="V42" s="66">
        <v>54.7</v>
      </c>
      <c r="W42" s="66">
        <v>57.4</v>
      </c>
      <c r="X42" s="66">
        <v>65</v>
      </c>
      <c r="Z42" s="84">
        <v>37.3</v>
      </c>
      <c r="AA42" s="84">
        <v>46.6</v>
      </c>
      <c r="AB42" s="85">
        <v>0</v>
      </c>
      <c r="AC42" s="84">
        <v>0</v>
      </c>
      <c r="AD42" s="84">
        <v>0</v>
      </c>
    </row>
    <row r="43" spans="1:30" ht="14.25" customHeight="1">
      <c r="A43" s="58" t="s">
        <v>17</v>
      </c>
      <c r="B43" s="66">
        <v>27.2</v>
      </c>
      <c r="C43" s="66">
        <v>30.9</v>
      </c>
      <c r="D43" s="66">
        <v>32.1</v>
      </c>
      <c r="E43" s="66">
        <v>32.8</v>
      </c>
      <c r="F43" s="66">
        <v>34.7</v>
      </c>
      <c r="G43" s="66">
        <v>35.9</v>
      </c>
      <c r="H43" s="66">
        <v>37</v>
      </c>
      <c r="I43" s="66">
        <v>38.8</v>
      </c>
      <c r="J43" s="66">
        <v>40.3</v>
      </c>
      <c r="K43" s="66">
        <v>43.5</v>
      </c>
      <c r="L43" s="66">
        <v>47.1</v>
      </c>
      <c r="M43" s="67"/>
      <c r="N43" s="66">
        <v>30.3</v>
      </c>
      <c r="O43" s="66">
        <v>35.4</v>
      </c>
      <c r="P43" s="66">
        <v>38.7</v>
      </c>
      <c r="Q43" s="66">
        <v>41.5</v>
      </c>
      <c r="R43" s="66">
        <v>43.2</v>
      </c>
      <c r="S43" s="66">
        <v>44.6</v>
      </c>
      <c r="T43" s="66">
        <v>45.6</v>
      </c>
      <c r="U43" s="66">
        <v>46.6</v>
      </c>
      <c r="V43" s="66">
        <v>48.8</v>
      </c>
      <c r="W43" s="66">
        <v>51.1</v>
      </c>
      <c r="X43" s="66">
        <v>58.5</v>
      </c>
      <c r="Z43" s="84">
        <v>30.6</v>
      </c>
      <c r="AA43" s="84">
        <v>37.2</v>
      </c>
      <c r="AB43" s="85">
        <v>0</v>
      </c>
      <c r="AC43" s="84">
        <v>0</v>
      </c>
      <c r="AD43" s="84">
        <v>0</v>
      </c>
    </row>
    <row r="44" spans="1:30" ht="14.25" customHeight="1">
      <c r="A44" s="58" t="s">
        <v>5</v>
      </c>
      <c r="B44" s="66">
        <v>41.1</v>
      </c>
      <c r="C44" s="66">
        <v>43.4</v>
      </c>
      <c r="D44" s="66">
        <v>45.9</v>
      </c>
      <c r="E44" s="66">
        <v>49</v>
      </c>
      <c r="F44" s="66">
        <v>51</v>
      </c>
      <c r="G44" s="66">
        <v>53.7</v>
      </c>
      <c r="H44" s="66">
        <v>56.6</v>
      </c>
      <c r="I44" s="66">
        <v>57.8</v>
      </c>
      <c r="J44" s="66">
        <v>58.5</v>
      </c>
      <c r="K44" s="66">
        <v>61.2</v>
      </c>
      <c r="L44" s="66">
        <v>66.4</v>
      </c>
      <c r="M44" s="67"/>
      <c r="N44" s="66">
        <v>33.8</v>
      </c>
      <c r="O44" s="66">
        <v>37.9</v>
      </c>
      <c r="P44" s="66">
        <v>40.8</v>
      </c>
      <c r="Q44" s="66">
        <v>43.8</v>
      </c>
      <c r="R44" s="66">
        <v>45.6</v>
      </c>
      <c r="S44" s="66">
        <v>47.6</v>
      </c>
      <c r="T44" s="66">
        <v>49.2</v>
      </c>
      <c r="U44" s="66">
        <v>51.6</v>
      </c>
      <c r="V44" s="66">
        <v>52.9</v>
      </c>
      <c r="W44" s="66">
        <v>53.9</v>
      </c>
      <c r="X44" s="66">
        <v>57.4</v>
      </c>
      <c r="Z44" s="84">
        <v>55.4</v>
      </c>
      <c r="AA44" s="84">
        <v>48.2</v>
      </c>
      <c r="AB44" s="85">
        <v>0</v>
      </c>
      <c r="AC44" s="84">
        <v>0</v>
      </c>
      <c r="AD44" s="84">
        <v>0</v>
      </c>
    </row>
    <row r="45" spans="1:30" ht="14.25" customHeight="1">
      <c r="A45" s="58" t="s">
        <v>6</v>
      </c>
      <c r="B45" s="66">
        <v>53.6</v>
      </c>
      <c r="C45" s="66">
        <v>57</v>
      </c>
      <c r="D45" s="66">
        <v>58.7</v>
      </c>
      <c r="E45" s="66">
        <v>59.4</v>
      </c>
      <c r="F45" s="66">
        <v>61.5</v>
      </c>
      <c r="G45" s="66">
        <v>62.5</v>
      </c>
      <c r="H45" s="66">
        <v>63.9</v>
      </c>
      <c r="I45" s="66">
        <v>65.1</v>
      </c>
      <c r="J45" s="66">
        <v>67.1</v>
      </c>
      <c r="K45" s="66">
        <v>70.8</v>
      </c>
      <c r="L45" s="66">
        <v>76.8</v>
      </c>
      <c r="M45" s="67"/>
      <c r="N45" s="66">
        <v>47</v>
      </c>
      <c r="O45" s="66">
        <v>53.1</v>
      </c>
      <c r="P45" s="66">
        <v>55</v>
      </c>
      <c r="Q45" s="66">
        <v>56.8</v>
      </c>
      <c r="R45" s="66">
        <v>58.4</v>
      </c>
      <c r="S45" s="66">
        <v>59.8</v>
      </c>
      <c r="T45" s="66">
        <v>61.2</v>
      </c>
      <c r="U45" s="66">
        <v>62.8</v>
      </c>
      <c r="V45" s="66">
        <v>64.2</v>
      </c>
      <c r="W45" s="66">
        <v>68.6</v>
      </c>
      <c r="X45" s="66">
        <v>70.8</v>
      </c>
      <c r="Z45" s="84">
        <v>57.8</v>
      </c>
      <c r="AA45" s="84">
        <v>52.2</v>
      </c>
      <c r="AB45" s="85">
        <v>0</v>
      </c>
      <c r="AC45" s="84">
        <v>0</v>
      </c>
      <c r="AD45" s="84">
        <v>0</v>
      </c>
    </row>
    <row r="46" spans="2:24" ht="20.25" customHeight="1">
      <c r="B46" s="60"/>
      <c r="C46" s="60"/>
      <c r="D46" s="60"/>
      <c r="E46" s="60"/>
      <c r="F46" s="60"/>
      <c r="G46" s="60"/>
      <c r="H46" s="60"/>
      <c r="I46" s="60"/>
      <c r="J46" s="60"/>
      <c r="K46" s="60"/>
      <c r="L46" s="60"/>
      <c r="M46" s="57"/>
      <c r="N46" s="60"/>
      <c r="O46" s="60"/>
      <c r="P46" s="60"/>
      <c r="Q46" s="60"/>
      <c r="R46" s="60"/>
      <c r="S46" s="60"/>
      <c r="T46" s="60"/>
      <c r="U46" s="60"/>
      <c r="V46" s="60"/>
      <c r="W46" s="60"/>
      <c r="X46" s="60"/>
    </row>
    <row r="47" spans="2:24" ht="12.75">
      <c r="B47" s="57"/>
      <c r="C47" s="57"/>
      <c r="D47" s="57"/>
      <c r="E47" s="57"/>
      <c r="F47" s="57"/>
      <c r="G47" s="57"/>
      <c r="H47" s="57"/>
      <c r="I47" s="57"/>
      <c r="J47" s="57"/>
      <c r="K47" s="57"/>
      <c r="L47" s="57"/>
      <c r="M47" s="57"/>
      <c r="N47" s="57"/>
      <c r="O47" s="57"/>
      <c r="P47" s="57"/>
      <c r="Q47" s="57"/>
      <c r="R47" s="57"/>
      <c r="S47" s="57"/>
      <c r="T47" s="57"/>
      <c r="U47" s="57"/>
      <c r="V47" s="57"/>
      <c r="W47" s="57"/>
      <c r="X47" s="57"/>
    </row>
    <row r="48" spans="2:24" ht="12.75">
      <c r="B48" s="57"/>
      <c r="C48" s="57"/>
      <c r="D48" s="57"/>
      <c r="E48" s="57"/>
      <c r="F48" s="57"/>
      <c r="G48" s="57"/>
      <c r="H48" s="57"/>
      <c r="I48" s="57"/>
      <c r="J48" s="57"/>
      <c r="K48" s="57"/>
      <c r="L48" s="57"/>
      <c r="M48" s="57"/>
      <c r="N48" s="57"/>
      <c r="O48" s="57"/>
      <c r="P48" s="57"/>
      <c r="Q48" s="57"/>
      <c r="R48" s="57"/>
      <c r="S48" s="57"/>
      <c r="T48" s="57"/>
      <c r="U48" s="57"/>
      <c r="V48" s="57"/>
      <c r="W48" s="57"/>
      <c r="X48" s="57"/>
    </row>
    <row r="49" spans="2:24" ht="12.75">
      <c r="B49" s="57"/>
      <c r="C49" s="57"/>
      <c r="D49" s="57"/>
      <c r="E49" s="57"/>
      <c r="F49" s="57"/>
      <c r="G49" s="57"/>
      <c r="H49" s="57"/>
      <c r="I49" s="57"/>
      <c r="J49" s="57"/>
      <c r="K49" s="57"/>
      <c r="L49" s="57"/>
      <c r="M49" s="57"/>
      <c r="N49" s="57"/>
      <c r="O49" s="57"/>
      <c r="P49" s="57"/>
      <c r="Q49" s="57"/>
      <c r="R49" s="57"/>
      <c r="S49" s="57"/>
      <c r="T49" s="57"/>
      <c r="U49" s="57"/>
      <c r="V49" s="57"/>
      <c r="W49" s="57"/>
      <c r="X49" s="57"/>
    </row>
    <row r="50" spans="2:24" ht="12.75">
      <c r="B50" s="57"/>
      <c r="C50" s="57"/>
      <c r="D50" s="57"/>
      <c r="E50" s="57"/>
      <c r="F50" s="57"/>
      <c r="G50" s="57"/>
      <c r="H50" s="57"/>
      <c r="I50" s="57"/>
      <c r="J50" s="57"/>
      <c r="K50" s="57"/>
      <c r="L50" s="57"/>
      <c r="M50" s="57"/>
      <c r="N50" s="57"/>
      <c r="O50" s="57"/>
      <c r="P50" s="57"/>
      <c r="Q50" s="57"/>
      <c r="R50" s="57"/>
      <c r="S50" s="57"/>
      <c r="T50" s="57"/>
      <c r="U50" s="57"/>
      <c r="V50" s="57"/>
      <c r="W50" s="57"/>
      <c r="X50" s="57"/>
    </row>
    <row r="51" spans="2:24" ht="12.75">
      <c r="B51" s="57"/>
      <c r="C51" s="57"/>
      <c r="D51" s="57"/>
      <c r="E51" s="57"/>
      <c r="F51" s="57"/>
      <c r="G51" s="57"/>
      <c r="H51" s="57"/>
      <c r="I51" s="57"/>
      <c r="J51" s="57"/>
      <c r="K51" s="57"/>
      <c r="L51" s="57"/>
      <c r="M51" s="57"/>
      <c r="N51" s="57"/>
      <c r="O51" s="57"/>
      <c r="P51" s="57"/>
      <c r="Q51" s="57"/>
      <c r="R51" s="57"/>
      <c r="S51" s="57"/>
      <c r="T51" s="57"/>
      <c r="U51" s="57"/>
      <c r="V51" s="57"/>
      <c r="W51" s="57"/>
      <c r="X51" s="57"/>
    </row>
    <row r="52" spans="2:24" ht="12.75">
      <c r="B52" s="57"/>
      <c r="C52" s="57"/>
      <c r="D52" s="57"/>
      <c r="E52" s="57"/>
      <c r="F52" s="57"/>
      <c r="G52" s="57"/>
      <c r="H52" s="57"/>
      <c r="I52" s="57"/>
      <c r="J52" s="57"/>
      <c r="K52" s="57"/>
      <c r="L52" s="57"/>
      <c r="M52" s="57"/>
      <c r="N52" s="57"/>
      <c r="O52" s="57"/>
      <c r="P52" s="57"/>
      <c r="Q52" s="57"/>
      <c r="R52" s="57"/>
      <c r="S52" s="57"/>
      <c r="T52" s="57"/>
      <c r="U52" s="57"/>
      <c r="V52" s="57"/>
      <c r="W52" s="57"/>
      <c r="X52" s="57"/>
    </row>
    <row r="53" spans="2:24" ht="12.75">
      <c r="B53" s="57"/>
      <c r="C53" s="57"/>
      <c r="D53" s="57"/>
      <c r="E53" s="57"/>
      <c r="F53" s="57"/>
      <c r="G53" s="57"/>
      <c r="H53" s="57"/>
      <c r="I53" s="57"/>
      <c r="J53" s="57"/>
      <c r="K53" s="57"/>
      <c r="L53" s="57"/>
      <c r="M53" s="57"/>
      <c r="N53" s="57"/>
      <c r="O53" s="57"/>
      <c r="P53" s="57"/>
      <c r="Q53" s="57"/>
      <c r="R53" s="57"/>
      <c r="S53" s="57"/>
      <c r="T53" s="57"/>
      <c r="U53" s="57"/>
      <c r="V53" s="57"/>
      <c r="W53" s="57"/>
      <c r="X53" s="57"/>
    </row>
    <row r="54" spans="2:24" ht="12.75">
      <c r="B54" s="57"/>
      <c r="C54" s="57"/>
      <c r="D54" s="57"/>
      <c r="E54" s="57"/>
      <c r="F54" s="57"/>
      <c r="G54" s="57"/>
      <c r="H54" s="57"/>
      <c r="I54" s="57"/>
      <c r="J54" s="57"/>
      <c r="K54" s="57"/>
      <c r="L54" s="57"/>
      <c r="M54" s="57"/>
      <c r="N54" s="57"/>
      <c r="O54" s="57"/>
      <c r="P54" s="57"/>
      <c r="Q54" s="57"/>
      <c r="R54" s="57"/>
      <c r="S54" s="57"/>
      <c r="T54" s="57"/>
      <c r="U54" s="57"/>
      <c r="V54" s="57"/>
      <c r="W54" s="57"/>
      <c r="X54" s="57"/>
    </row>
  </sheetData>
  <mergeCells count="7">
    <mergeCell ref="AC4:AD4"/>
    <mergeCell ref="Z4:AA4"/>
    <mergeCell ref="B4:L4"/>
    <mergeCell ref="A1:X1"/>
    <mergeCell ref="N4:X4"/>
    <mergeCell ref="A3:X3"/>
    <mergeCell ref="A2:X2"/>
  </mergeCells>
  <conditionalFormatting sqref="B6:L10 B13:L17 B20:L24 B27:L31 B34:L38 B41:L45">
    <cfRule type="cellIs" priority="1" dxfId="0" operator="lessThanOrEqual" stopIfTrue="1">
      <formula>$AC6</formula>
    </cfRule>
  </conditionalFormatting>
  <conditionalFormatting sqref="N13:X17 N20:X24 N27:X31 N34:X38 N41:X45 N6:X10">
    <cfRule type="cellIs" priority="2" dxfId="0" operator="lessThanOrEqual" stopIfTrue="1">
      <formula>$AD6</formula>
    </cfRule>
  </conditionalFormatting>
  <printOptions horizontalCentered="1"/>
  <pageMargins left="0.4" right="0.4" top="0.46" bottom="0.52" header="0.28" footer="0.46"/>
  <pageSetup horizontalDpi="600" verticalDpi="600" orientation="portrait" r:id="rId1"/>
  <headerFooter alignWithMargins="0">
    <oddFooter>&amp;R&amp;"Times New Roman,Regular"&amp;6page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M. Gonyea</dc:creator>
  <cp:keywords/>
  <dc:description/>
  <cp:lastModifiedBy>Education Technology Services</cp:lastModifiedBy>
  <cp:lastPrinted>2001-11-03T22:26:06Z</cp:lastPrinted>
  <dcterms:created xsi:type="dcterms:W3CDTF">2000-10-12T03:18:06Z</dcterms:created>
  <dcterms:modified xsi:type="dcterms:W3CDTF">2001-11-03T22:35:04Z</dcterms:modified>
  <cp:category/>
  <cp:version/>
  <cp:contentType/>
  <cp:contentStatus/>
</cp:coreProperties>
</file>